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070" activeTab="0"/>
  </bookViews>
  <sheets>
    <sheet name="Spielplan" sheetId="1" r:id="rId1"/>
    <sheet name="para" sheetId="2" state="hidden" r:id="rId2"/>
  </sheets>
  <definedNames>
    <definedName name="Vereine">'para'!$A$1:$A$18</definedName>
    <definedName name="WahlVerein">'Spielplan'!$E$1</definedName>
  </definedNames>
  <calcPr fullCalcOnLoad="1"/>
</workbook>
</file>

<file path=xl/sharedStrings.xml><?xml version="1.0" encoding="utf-8"?>
<sst xmlns="http://schemas.openxmlformats.org/spreadsheetml/2006/main" count="1255" uniqueCount="360">
  <si>
    <t>Datum</t>
  </si>
  <si>
    <t>Spieltag</t>
  </si>
  <si>
    <t>Heimmannschaft</t>
  </si>
  <si>
    <t>Gastmannschaft</t>
  </si>
  <si>
    <t>S</t>
  </si>
  <si>
    <t>U</t>
  </si>
  <si>
    <t>N</t>
  </si>
  <si>
    <t>Tore</t>
  </si>
  <si>
    <t>5:6</t>
  </si>
  <si>
    <t>6:5</t>
  </si>
  <si>
    <t>19:22</t>
  </si>
  <si>
    <t>20:22</t>
  </si>
  <si>
    <t>12:13</t>
  </si>
  <si>
    <t>21.09.-23.09.2007</t>
  </si>
  <si>
    <t>19:20</t>
  </si>
  <si>
    <t>23:20</t>
  </si>
  <si>
    <t>14:19</t>
  </si>
  <si>
    <t>13:13</t>
  </si>
  <si>
    <t>4:2</t>
  </si>
  <si>
    <t>40:24</t>
  </si>
  <si>
    <t>25:22</t>
  </si>
  <si>
    <t>22:19</t>
  </si>
  <si>
    <t>22:20</t>
  </si>
  <si>
    <t>13:12</t>
  </si>
  <si>
    <t>20:19</t>
  </si>
  <si>
    <t>20:23</t>
  </si>
  <si>
    <t>11.04.-13.04.2008</t>
  </si>
  <si>
    <t>19:14</t>
  </si>
  <si>
    <t>2:4</t>
  </si>
  <si>
    <t>02.05.-04.05.2008</t>
  </si>
  <si>
    <t>24:40</t>
  </si>
  <si>
    <t>22:25</t>
  </si>
  <si>
    <r>
      <t xml:space="preserve">Direkter Vergleich
</t>
    </r>
    <r>
      <rPr>
        <sz val="8"/>
        <color indexed="12"/>
        <rFont val="Arial"/>
        <family val="2"/>
      </rPr>
      <t>(Alle 1.+2. BuLi-Spiele)</t>
    </r>
  </si>
  <si>
    <t xml:space="preserve">Markiere Verein: </t>
  </si>
  <si>
    <t>www.bulibox.de</t>
  </si>
  <si>
    <t>10.08.2007 20.30</t>
  </si>
  <si>
    <t>VfB Stuttgart</t>
  </si>
  <si>
    <t>FC Schalke 04</t>
  </si>
  <si>
    <t>11.08.-12.08.2007</t>
  </si>
  <si>
    <t>FC Bayern München</t>
  </si>
  <si>
    <t>FC Hansa Rostock</t>
  </si>
  <si>
    <t>Bayer 04 Leverkusen</t>
  </si>
  <si>
    <t>FC Energie Cottbus</t>
  </si>
  <si>
    <t>1. FC Nürnberg</t>
  </si>
  <si>
    <t>Karlsruher SC</t>
  </si>
  <si>
    <t>VfL Bochum</t>
  </si>
  <si>
    <t>Werder Bremen</t>
  </si>
  <si>
    <t>Borussia Dortmund</t>
  </si>
  <si>
    <t>MSV Duisburg</t>
  </si>
  <si>
    <t>Hannover 96</t>
  </si>
  <si>
    <t>Hamburger SV</t>
  </si>
  <si>
    <t>Eintracht Frankfurt</t>
  </si>
  <si>
    <t>Hertha BSC Berlin</t>
  </si>
  <si>
    <t>VfL Wolfsburg</t>
  </si>
  <si>
    <t>DSC Arminia Bielefeld</t>
  </si>
  <si>
    <t>17.08.-19.08.2007</t>
  </si>
  <si>
    <t>24.08.-26.08.2007</t>
  </si>
  <si>
    <t>31.08.-02.09.2007</t>
  </si>
  <si>
    <t>14.09.-16.09.2007</t>
  </si>
  <si>
    <t>25.09.-26.09.2007 20.00</t>
  </si>
  <si>
    <t>28.09.-30.09.2007</t>
  </si>
  <si>
    <t>05.10.-07.10.2007</t>
  </si>
  <si>
    <t>19.10.-21.10.2007</t>
  </si>
  <si>
    <t>26.10.-28.10.2007</t>
  </si>
  <si>
    <t>02.11.-04.11.2007</t>
  </si>
  <si>
    <t>09.11.-11.11.2007</t>
  </si>
  <si>
    <t>23.11.-25.11.2007</t>
  </si>
  <si>
    <t>30.11.-02.12.2007</t>
  </si>
  <si>
    <t>07.12.-09.12.2007</t>
  </si>
  <si>
    <t>14.12.-16.12.2007</t>
  </si>
  <si>
    <t>01.02.-03.02.2008</t>
  </si>
  <si>
    <t>08.02.-10.02.2008</t>
  </si>
  <si>
    <t>15.02.-17.02.2008</t>
  </si>
  <si>
    <t>22.02.-24.02.2008</t>
  </si>
  <si>
    <t>29.02.-02.03.2008</t>
  </si>
  <si>
    <t>07.03.-09.03.2008</t>
  </si>
  <si>
    <t>14.03.-16.03.2008</t>
  </si>
  <si>
    <t>20.03.-23.03.2008</t>
  </si>
  <si>
    <t>28.03.-30.03.2008</t>
  </si>
  <si>
    <t>04.04.-06.04.2008</t>
  </si>
  <si>
    <t>15.04.-16.04.2008 20.00</t>
  </si>
  <si>
    <t>25.04.-27.04.2008</t>
  </si>
  <si>
    <t>06.05.-07.05.2008 20.00</t>
  </si>
  <si>
    <t>10.05.2008 15.30</t>
  </si>
  <si>
    <t>17.05.2008 15.30</t>
  </si>
  <si>
    <t>121:85</t>
  </si>
  <si>
    <t>46:21</t>
  </si>
  <si>
    <t>67:49</t>
  </si>
  <si>
    <t>60:123</t>
  </si>
  <si>
    <t>91:58</t>
  </si>
  <si>
    <t>53:63</t>
  </si>
  <si>
    <t>65:81</t>
  </si>
  <si>
    <t>98:109</t>
  </si>
  <si>
    <t>104:138</t>
  </si>
  <si>
    <t>70:76</t>
  </si>
  <si>
    <t>56:63</t>
  </si>
  <si>
    <t>34:37</t>
  </si>
  <si>
    <t>35:52</t>
  </si>
  <si>
    <t>17:10</t>
  </si>
  <si>
    <t>25:17</t>
  </si>
  <si>
    <t>83:68</t>
  </si>
  <si>
    <t>92:42</t>
  </si>
  <si>
    <t>56:29</t>
  </si>
  <si>
    <t>70:90</t>
  </si>
  <si>
    <t>83:104</t>
  </si>
  <si>
    <t>21:7</t>
  </si>
  <si>
    <t>17:17</t>
  </si>
  <si>
    <t>68:85</t>
  </si>
  <si>
    <t>123:111</t>
  </si>
  <si>
    <t>89:180</t>
  </si>
  <si>
    <t>47:35</t>
  </si>
  <si>
    <t>46:47</t>
  </si>
  <si>
    <t>16:17</t>
  </si>
  <si>
    <t>37:78</t>
  </si>
  <si>
    <t>25:39</t>
  </si>
  <si>
    <t>37:38</t>
  </si>
  <si>
    <t>7:5</t>
  </si>
  <si>
    <t>155:89</t>
  </si>
  <si>
    <t>84:68</t>
  </si>
  <si>
    <t>58:53</t>
  </si>
  <si>
    <t>113:140</t>
  </si>
  <si>
    <t>11:18</t>
  </si>
  <si>
    <t>96:139</t>
  </si>
  <si>
    <t>74:74</t>
  </si>
  <si>
    <t>49:26</t>
  </si>
  <si>
    <t>136:122</t>
  </si>
  <si>
    <t>108:67</t>
  </si>
  <si>
    <t>80:84</t>
  </si>
  <si>
    <t>67:82</t>
  </si>
  <si>
    <t>34:40</t>
  </si>
  <si>
    <t>10:12</t>
  </si>
  <si>
    <t>49:101</t>
  </si>
  <si>
    <t>104:77</t>
  </si>
  <si>
    <t>21:3</t>
  </si>
  <si>
    <t>42:66</t>
  </si>
  <si>
    <t>142:148</t>
  </si>
  <si>
    <t>33:23</t>
  </si>
  <si>
    <t>46:45</t>
  </si>
  <si>
    <t>78:67</t>
  </si>
  <si>
    <t>29:43</t>
  </si>
  <si>
    <t>74:76</t>
  </si>
  <si>
    <t>81:75</t>
  </si>
  <si>
    <t>58:37</t>
  </si>
  <si>
    <t>73:110</t>
  </si>
  <si>
    <t>30:32</t>
  </si>
  <si>
    <t>66:45</t>
  </si>
  <si>
    <t>64:73</t>
  </si>
  <si>
    <t>6:12</t>
  </si>
  <si>
    <t>59:80</t>
  </si>
  <si>
    <t>24:41</t>
  </si>
  <si>
    <t>65:55</t>
  </si>
  <si>
    <t>58:45</t>
  </si>
  <si>
    <t>84:57</t>
  </si>
  <si>
    <t>86:79</t>
  </si>
  <si>
    <t>32:56</t>
  </si>
  <si>
    <t>71:75</t>
  </si>
  <si>
    <t>32:26</t>
  </si>
  <si>
    <t>80:76</t>
  </si>
  <si>
    <t>92:63</t>
  </si>
  <si>
    <t>91:88</t>
  </si>
  <si>
    <t>52:79</t>
  </si>
  <si>
    <t>126:133</t>
  </si>
  <si>
    <t>65:144</t>
  </si>
  <si>
    <t>36:29</t>
  </si>
  <si>
    <t>4:7</t>
  </si>
  <si>
    <t>34:36</t>
  </si>
  <si>
    <t>30:33</t>
  </si>
  <si>
    <t>77:85</t>
  </si>
  <si>
    <t>80:114</t>
  </si>
  <si>
    <t>98:144</t>
  </si>
  <si>
    <t>67:80</t>
  </si>
  <si>
    <t>14:11</t>
  </si>
  <si>
    <t>55:55</t>
  </si>
  <si>
    <t>15:20</t>
  </si>
  <si>
    <t>63:94</t>
  </si>
  <si>
    <t>32:28</t>
  </si>
  <si>
    <t>139:103</t>
  </si>
  <si>
    <t>36:30</t>
  </si>
  <si>
    <t>60:100</t>
  </si>
  <si>
    <t>87:78</t>
  </si>
  <si>
    <t>28:23</t>
  </si>
  <si>
    <t>48:72</t>
  </si>
  <si>
    <t>8:16</t>
  </si>
  <si>
    <t>61:65</t>
  </si>
  <si>
    <t>93:157</t>
  </si>
  <si>
    <t>107:124</t>
  </si>
  <si>
    <t>75:54</t>
  </si>
  <si>
    <t>127:98</t>
  </si>
  <si>
    <t>75:56</t>
  </si>
  <si>
    <t>29:26</t>
  </si>
  <si>
    <t>29:35</t>
  </si>
  <si>
    <t>33:39</t>
  </si>
  <si>
    <t>44:15</t>
  </si>
  <si>
    <t>62:86</t>
  </si>
  <si>
    <t>29:19</t>
  </si>
  <si>
    <t>40:39</t>
  </si>
  <si>
    <t>47:74</t>
  </si>
  <si>
    <t>10:10</t>
  </si>
  <si>
    <t>129:132</t>
  </si>
  <si>
    <t>25:26</t>
  </si>
  <si>
    <t>135:115</t>
  </si>
  <si>
    <t>85:72</t>
  </si>
  <si>
    <t>126:132</t>
  </si>
  <si>
    <t>36:56</t>
  </si>
  <si>
    <t>34:64</t>
  </si>
  <si>
    <t>20:17</t>
  </si>
  <si>
    <t>21:13</t>
  </si>
  <si>
    <t>38:41</t>
  </si>
  <si>
    <t>31:23</t>
  </si>
  <si>
    <t>120:67</t>
  </si>
  <si>
    <t>43:18</t>
  </si>
  <si>
    <t>39:47</t>
  </si>
  <si>
    <t>60:52</t>
  </si>
  <si>
    <t>56:39</t>
  </si>
  <si>
    <t>46:86</t>
  </si>
  <si>
    <t>110:102</t>
  </si>
  <si>
    <t>60:42</t>
  </si>
  <si>
    <t>86:85</t>
  </si>
  <si>
    <t>58:107</t>
  </si>
  <si>
    <t>36:54</t>
  </si>
  <si>
    <t>10:9</t>
  </si>
  <si>
    <t>23:41</t>
  </si>
  <si>
    <t>57:71</t>
  </si>
  <si>
    <t>65:98</t>
  </si>
  <si>
    <t>85:121</t>
  </si>
  <si>
    <t>21:46</t>
  </si>
  <si>
    <t>49:67</t>
  </si>
  <si>
    <t>123:60</t>
  </si>
  <si>
    <t>58:91</t>
  </si>
  <si>
    <t>63:53</t>
  </si>
  <si>
    <t>81:65</t>
  </si>
  <si>
    <t>109:98</t>
  </si>
  <si>
    <t>138:104</t>
  </si>
  <si>
    <t>76:70</t>
  </si>
  <si>
    <t>63:56</t>
  </si>
  <si>
    <t>37:34</t>
  </si>
  <si>
    <t>52:35</t>
  </si>
  <si>
    <t>10:17</t>
  </si>
  <si>
    <t>17:25</t>
  </si>
  <si>
    <t>68:83</t>
  </si>
  <si>
    <t>42:92</t>
  </si>
  <si>
    <t>29:56</t>
  </si>
  <si>
    <t>90:70</t>
  </si>
  <si>
    <t>104:83</t>
  </si>
  <si>
    <t>7:21</t>
  </si>
  <si>
    <t>85:68</t>
  </si>
  <si>
    <t>111:123</t>
  </si>
  <si>
    <t>180:89</t>
  </si>
  <si>
    <t>35:47</t>
  </si>
  <si>
    <t>47:46</t>
  </si>
  <si>
    <t>17:16</t>
  </si>
  <si>
    <t>78:37</t>
  </si>
  <si>
    <t>39:25</t>
  </si>
  <si>
    <t>38:37</t>
  </si>
  <si>
    <t>5:7</t>
  </si>
  <si>
    <t>89:155</t>
  </si>
  <si>
    <t>68:84</t>
  </si>
  <si>
    <t>53:58</t>
  </si>
  <si>
    <t>140:113</t>
  </si>
  <si>
    <t>18:11</t>
  </si>
  <si>
    <t>139:96</t>
  </si>
  <si>
    <t>26:49</t>
  </si>
  <si>
    <t>122:136</t>
  </si>
  <si>
    <t>67:108</t>
  </si>
  <si>
    <t>84:80</t>
  </si>
  <si>
    <t>82:67</t>
  </si>
  <si>
    <t>40:34</t>
  </si>
  <si>
    <t>12:10</t>
  </si>
  <si>
    <t>101:49</t>
  </si>
  <si>
    <t>77:104</t>
  </si>
  <si>
    <t>3:21</t>
  </si>
  <si>
    <t>66:42</t>
  </si>
  <si>
    <t>148:142</t>
  </si>
  <si>
    <t>23:33</t>
  </si>
  <si>
    <t>45:46</t>
  </si>
  <si>
    <t>67:78</t>
  </si>
  <si>
    <t>43:29</t>
  </si>
  <si>
    <t>76:74</t>
  </si>
  <si>
    <t>75:81</t>
  </si>
  <si>
    <t>37:58</t>
  </si>
  <si>
    <t>110:73</t>
  </si>
  <si>
    <t>32:30</t>
  </si>
  <si>
    <t>45:66</t>
  </si>
  <si>
    <t>73:64</t>
  </si>
  <si>
    <t>12:6</t>
  </si>
  <si>
    <t>80:59</t>
  </si>
  <si>
    <t>41:24</t>
  </si>
  <si>
    <t>55:65</t>
  </si>
  <si>
    <t>45:58</t>
  </si>
  <si>
    <t>57:84</t>
  </si>
  <si>
    <t>79:86</t>
  </si>
  <si>
    <t>56:32</t>
  </si>
  <si>
    <t>75:71</t>
  </si>
  <si>
    <t>26:32</t>
  </si>
  <si>
    <t>76:80</t>
  </si>
  <si>
    <t>63:92</t>
  </si>
  <si>
    <t>88:91</t>
  </si>
  <si>
    <t>79:52</t>
  </si>
  <si>
    <t>133:126</t>
  </si>
  <si>
    <t>144:65</t>
  </si>
  <si>
    <t>29:36</t>
  </si>
  <si>
    <t>7:4</t>
  </si>
  <si>
    <t>36:34</t>
  </si>
  <si>
    <t>33:30</t>
  </si>
  <si>
    <t>85:77</t>
  </si>
  <si>
    <t>114:80</t>
  </si>
  <si>
    <t>144:98</t>
  </si>
  <si>
    <t>80:67</t>
  </si>
  <si>
    <t>11:14</t>
  </si>
  <si>
    <t>20:15</t>
  </si>
  <si>
    <t>94:63</t>
  </si>
  <si>
    <t>28:32</t>
  </si>
  <si>
    <t>103:139</t>
  </si>
  <si>
    <t>30:36</t>
  </si>
  <si>
    <t>100:60</t>
  </si>
  <si>
    <t>78:87</t>
  </si>
  <si>
    <t>23:28</t>
  </si>
  <si>
    <t>72:48</t>
  </si>
  <si>
    <t>16:8</t>
  </si>
  <si>
    <t>65:61</t>
  </si>
  <si>
    <t>157:93</t>
  </si>
  <si>
    <t>124:107</t>
  </si>
  <si>
    <t>54:75</t>
  </si>
  <si>
    <t>98:127</t>
  </si>
  <si>
    <t>56:75</t>
  </si>
  <si>
    <t>26:29</t>
  </si>
  <si>
    <t>35:29</t>
  </si>
  <si>
    <t>39:33</t>
  </si>
  <si>
    <t>15:44</t>
  </si>
  <si>
    <t>86:62</t>
  </si>
  <si>
    <t>19:29</t>
  </si>
  <si>
    <t>39:40</t>
  </si>
  <si>
    <t>74:47</t>
  </si>
  <si>
    <t>132:129</t>
  </si>
  <si>
    <t>26:25</t>
  </si>
  <si>
    <t>115:135</t>
  </si>
  <si>
    <t>72:85</t>
  </si>
  <si>
    <t>132:126</t>
  </si>
  <si>
    <t>56:36</t>
  </si>
  <si>
    <t>64:34</t>
  </si>
  <si>
    <t>17:20</t>
  </si>
  <si>
    <t>13:21</t>
  </si>
  <si>
    <t>41:38</t>
  </si>
  <si>
    <t>23:31</t>
  </si>
  <si>
    <t>67:120</t>
  </si>
  <si>
    <t>18:43</t>
  </si>
  <si>
    <t>47:39</t>
  </si>
  <si>
    <t>52:60</t>
  </si>
  <si>
    <t>39:56</t>
  </si>
  <si>
    <t>86:46</t>
  </si>
  <si>
    <t>102:110</t>
  </si>
  <si>
    <t>42:60</t>
  </si>
  <si>
    <t>85:86</t>
  </si>
  <si>
    <t>107:58</t>
  </si>
  <si>
    <t>54:36</t>
  </si>
  <si>
    <t>9:10</t>
  </si>
  <si>
    <t>41:23</t>
  </si>
  <si>
    <t>71:57</t>
  </si>
  <si>
    <t>98:65</t>
  </si>
  <si>
    <t>Spielplan 1. Bundesliga 2007/2008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</si>
</sst>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28575</xdr:rowOff>
    </xdr:from>
    <xdr:to>
      <xdr:col>5</xdr:col>
      <xdr:colOff>28575</xdr:colOff>
      <xdr:row>1</xdr:row>
      <xdr:rowOff>19050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28575"/>
          <a:ext cx="1781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J310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D8" sqref="D8"/>
    </sheetView>
  </sheetViews>
  <sheetFormatPr defaultColWidth="11.421875" defaultRowHeight="12.75"/>
  <cols>
    <col min="1" max="1" width="4.7109375" style="0" customWidth="1"/>
    <col min="2" max="2" width="21.28125" style="0" bestFit="1" customWidth="1"/>
    <col min="3" max="3" width="7.7109375" style="3" bestFit="1" customWidth="1"/>
    <col min="4" max="5" width="26.28125" style="0" customWidth="1"/>
    <col min="6" max="6" width="2.57421875" style="12" customWidth="1"/>
    <col min="7" max="9" width="3.00390625" style="2" bestFit="1" customWidth="1"/>
    <col min="10" max="10" width="9.28125" style="2" customWidth="1"/>
  </cols>
  <sheetData>
    <row r="1" spans="1:10" s="40" customFormat="1" ht="18.75" customHeight="1">
      <c r="A1" s="52" t="s">
        <v>34</v>
      </c>
      <c r="C1" s="41"/>
      <c r="D1" s="42" t="s">
        <v>33</v>
      </c>
      <c r="E1" s="43" t="s">
        <v>43</v>
      </c>
      <c r="F1" s="44"/>
      <c r="G1" s="45"/>
      <c r="H1" s="45"/>
      <c r="I1" s="45"/>
      <c r="J1" s="45"/>
    </row>
    <row r="2" ht="7.5" customHeight="1" thickBot="1"/>
    <row r="3" spans="2:10" ht="23.25" customHeight="1">
      <c r="B3" s="49" t="s">
        <v>359</v>
      </c>
      <c r="C3" s="50"/>
      <c r="D3" s="50"/>
      <c r="E3" s="51"/>
      <c r="G3" s="46" t="s">
        <v>32</v>
      </c>
      <c r="H3" s="47"/>
      <c r="I3" s="47"/>
      <c r="J3" s="48"/>
    </row>
    <row r="4" spans="2:10" s="1" customFormat="1" ht="12" thickBot="1">
      <c r="B4" s="8" t="s">
        <v>0</v>
      </c>
      <c r="C4" s="9" t="s">
        <v>1</v>
      </c>
      <c r="D4" s="10" t="s">
        <v>2</v>
      </c>
      <c r="E4" s="11" t="s">
        <v>3</v>
      </c>
      <c r="F4" s="13"/>
      <c r="G4" s="38" t="s">
        <v>4</v>
      </c>
      <c r="H4" s="9" t="s">
        <v>5</v>
      </c>
      <c r="I4" s="9" t="s">
        <v>6</v>
      </c>
      <c r="J4" s="39" t="s">
        <v>7</v>
      </c>
    </row>
    <row r="5" spans="2:10" ht="12.75">
      <c r="B5" s="18" t="s">
        <v>35</v>
      </c>
      <c r="C5" s="19">
        <v>1</v>
      </c>
      <c r="D5" s="20" t="s">
        <v>36</v>
      </c>
      <c r="E5" s="21" t="s">
        <v>37</v>
      </c>
      <c r="G5" s="28">
        <v>35</v>
      </c>
      <c r="H5" s="29">
        <v>12</v>
      </c>
      <c r="I5" s="29">
        <v>27</v>
      </c>
      <c r="J5" s="30" t="s">
        <v>85</v>
      </c>
    </row>
    <row r="6" spans="2:10" ht="12.75">
      <c r="B6" s="22" t="s">
        <v>38</v>
      </c>
      <c r="C6" s="5">
        <v>1</v>
      </c>
      <c r="D6" s="4" t="s">
        <v>39</v>
      </c>
      <c r="E6" s="23" t="s">
        <v>40</v>
      </c>
      <c r="G6" s="31">
        <v>14</v>
      </c>
      <c r="H6" s="15">
        <v>2</v>
      </c>
      <c r="I6" s="15">
        <v>6</v>
      </c>
      <c r="J6" s="32" t="s">
        <v>86</v>
      </c>
    </row>
    <row r="7" spans="2:10" ht="12.75">
      <c r="B7" s="22" t="s">
        <v>38</v>
      </c>
      <c r="C7" s="5">
        <v>1</v>
      </c>
      <c r="D7" s="4" t="s">
        <v>41</v>
      </c>
      <c r="E7" s="23" t="s">
        <v>42</v>
      </c>
      <c r="G7" s="31">
        <v>4</v>
      </c>
      <c r="H7" s="15">
        <v>1</v>
      </c>
      <c r="I7" s="15">
        <v>3</v>
      </c>
      <c r="J7" s="32" t="s">
        <v>17</v>
      </c>
    </row>
    <row r="8" spans="2:10" ht="12.75">
      <c r="B8" s="22" t="s">
        <v>38</v>
      </c>
      <c r="C8" s="5">
        <v>1</v>
      </c>
      <c r="D8" s="4" t="s">
        <v>43</v>
      </c>
      <c r="E8" s="23" t="s">
        <v>44</v>
      </c>
      <c r="G8" s="31">
        <v>18</v>
      </c>
      <c r="H8" s="15">
        <v>11</v>
      </c>
      <c r="I8" s="15">
        <v>11</v>
      </c>
      <c r="J8" s="32" t="s">
        <v>87</v>
      </c>
    </row>
    <row r="9" spans="2:10" ht="12.75">
      <c r="B9" s="22" t="s">
        <v>38</v>
      </c>
      <c r="C9" s="5">
        <v>1</v>
      </c>
      <c r="D9" s="4" t="s">
        <v>45</v>
      </c>
      <c r="E9" s="23" t="s">
        <v>46</v>
      </c>
      <c r="G9" s="31">
        <v>9</v>
      </c>
      <c r="H9" s="15">
        <v>13</v>
      </c>
      <c r="I9" s="15">
        <v>38</v>
      </c>
      <c r="J9" s="32" t="s">
        <v>88</v>
      </c>
    </row>
    <row r="10" spans="2:10" ht="12.75">
      <c r="B10" s="22" t="s">
        <v>38</v>
      </c>
      <c r="C10" s="5">
        <v>1</v>
      </c>
      <c r="D10" s="4" t="s">
        <v>47</v>
      </c>
      <c r="E10" s="23" t="s">
        <v>48</v>
      </c>
      <c r="G10" s="31">
        <v>24</v>
      </c>
      <c r="H10" s="15">
        <v>12</v>
      </c>
      <c r="I10" s="15">
        <v>10</v>
      </c>
      <c r="J10" s="32" t="s">
        <v>89</v>
      </c>
    </row>
    <row r="11" spans="2:10" ht="12.75">
      <c r="B11" s="22" t="s">
        <v>38</v>
      </c>
      <c r="C11" s="5">
        <v>1</v>
      </c>
      <c r="D11" s="4" t="s">
        <v>49</v>
      </c>
      <c r="E11" s="23" t="s">
        <v>50</v>
      </c>
      <c r="G11" s="31">
        <v>12</v>
      </c>
      <c r="H11" s="15">
        <v>10</v>
      </c>
      <c r="I11" s="15">
        <v>16</v>
      </c>
      <c r="J11" s="32" t="s">
        <v>90</v>
      </c>
    </row>
    <row r="12" spans="2:10" ht="12.75">
      <c r="B12" s="22" t="s">
        <v>38</v>
      </c>
      <c r="C12" s="5">
        <v>1</v>
      </c>
      <c r="D12" s="4" t="s">
        <v>51</v>
      </c>
      <c r="E12" s="23" t="s">
        <v>52</v>
      </c>
      <c r="G12" s="31">
        <v>13</v>
      </c>
      <c r="H12" s="15">
        <v>11</v>
      </c>
      <c r="I12" s="15">
        <v>22</v>
      </c>
      <c r="J12" s="32" t="s">
        <v>91</v>
      </c>
    </row>
    <row r="13" spans="2:10" ht="13.5" thickBot="1">
      <c r="B13" s="24" t="s">
        <v>38</v>
      </c>
      <c r="C13" s="17">
        <v>1</v>
      </c>
      <c r="D13" s="16" t="s">
        <v>53</v>
      </c>
      <c r="E13" s="25" t="s">
        <v>54</v>
      </c>
      <c r="G13" s="33">
        <v>7</v>
      </c>
      <c r="H13" s="34">
        <v>6</v>
      </c>
      <c r="I13" s="34">
        <v>5</v>
      </c>
      <c r="J13" s="35" t="s">
        <v>21</v>
      </c>
    </row>
    <row r="14" spans="2:10" ht="12.75">
      <c r="B14" s="26" t="s">
        <v>55</v>
      </c>
      <c r="C14" s="7">
        <v>2</v>
      </c>
      <c r="D14" s="6" t="s">
        <v>37</v>
      </c>
      <c r="E14" s="27" t="s">
        <v>47</v>
      </c>
      <c r="G14" s="36">
        <v>23</v>
      </c>
      <c r="H14" s="14">
        <v>21</v>
      </c>
      <c r="I14" s="14">
        <v>26</v>
      </c>
      <c r="J14" s="37" t="s">
        <v>92</v>
      </c>
    </row>
    <row r="15" spans="2:10" ht="12.75">
      <c r="B15" s="22" t="s">
        <v>55</v>
      </c>
      <c r="C15" s="5">
        <v>2</v>
      </c>
      <c r="D15" s="4" t="s">
        <v>46</v>
      </c>
      <c r="E15" s="23" t="s">
        <v>39</v>
      </c>
      <c r="G15" s="31">
        <v>25</v>
      </c>
      <c r="H15" s="15">
        <v>21</v>
      </c>
      <c r="I15" s="15">
        <v>36</v>
      </c>
      <c r="J15" s="32" t="s">
        <v>93</v>
      </c>
    </row>
    <row r="16" spans="2:10" ht="12.75">
      <c r="B16" s="22" t="s">
        <v>55</v>
      </c>
      <c r="C16" s="5">
        <v>2</v>
      </c>
      <c r="D16" s="4" t="s">
        <v>50</v>
      </c>
      <c r="E16" s="23" t="s">
        <v>41</v>
      </c>
      <c r="G16" s="31">
        <v>22</v>
      </c>
      <c r="H16" s="15">
        <v>14</v>
      </c>
      <c r="I16" s="15">
        <v>20</v>
      </c>
      <c r="J16" s="32" t="s">
        <v>94</v>
      </c>
    </row>
    <row r="17" spans="2:10" ht="12.75">
      <c r="B17" s="22" t="s">
        <v>55</v>
      </c>
      <c r="C17" s="5">
        <v>2</v>
      </c>
      <c r="D17" s="4" t="s">
        <v>52</v>
      </c>
      <c r="E17" s="23" t="s">
        <v>36</v>
      </c>
      <c r="G17" s="31">
        <v>17</v>
      </c>
      <c r="H17" s="15">
        <v>14</v>
      </c>
      <c r="I17" s="15">
        <v>17</v>
      </c>
      <c r="J17" s="32" t="s">
        <v>95</v>
      </c>
    </row>
    <row r="18" spans="2:10" ht="12.75">
      <c r="B18" s="22" t="s">
        <v>55</v>
      </c>
      <c r="C18" s="5">
        <v>2</v>
      </c>
      <c r="D18" s="4" t="s">
        <v>54</v>
      </c>
      <c r="E18" s="23" t="s">
        <v>51</v>
      </c>
      <c r="G18" s="31">
        <v>8</v>
      </c>
      <c r="H18" s="15">
        <v>6</v>
      </c>
      <c r="I18" s="15">
        <v>10</v>
      </c>
      <c r="J18" s="32" t="s">
        <v>96</v>
      </c>
    </row>
    <row r="19" spans="2:10" ht="12.75">
      <c r="B19" s="22" t="s">
        <v>55</v>
      </c>
      <c r="C19" s="5">
        <v>2</v>
      </c>
      <c r="D19" s="4" t="s">
        <v>42</v>
      </c>
      <c r="E19" s="23" t="s">
        <v>45</v>
      </c>
      <c r="G19" s="31">
        <v>4</v>
      </c>
      <c r="H19" s="15">
        <v>3</v>
      </c>
      <c r="I19" s="15">
        <v>3</v>
      </c>
      <c r="J19" s="32" t="s">
        <v>12</v>
      </c>
    </row>
    <row r="20" spans="2:10" ht="12.75">
      <c r="B20" s="22" t="s">
        <v>55</v>
      </c>
      <c r="C20" s="5">
        <v>2</v>
      </c>
      <c r="D20" s="4" t="s">
        <v>44</v>
      </c>
      <c r="E20" s="23" t="s">
        <v>49</v>
      </c>
      <c r="G20" s="31">
        <v>9</v>
      </c>
      <c r="H20" s="15">
        <v>2</v>
      </c>
      <c r="I20" s="15">
        <v>13</v>
      </c>
      <c r="J20" s="32" t="s">
        <v>97</v>
      </c>
    </row>
    <row r="21" spans="2:10" ht="12.75">
      <c r="B21" s="22" t="s">
        <v>55</v>
      </c>
      <c r="C21" s="5">
        <v>2</v>
      </c>
      <c r="D21" s="4" t="s">
        <v>40</v>
      </c>
      <c r="E21" s="23" t="s">
        <v>43</v>
      </c>
      <c r="G21" s="31">
        <v>6</v>
      </c>
      <c r="H21" s="15">
        <v>3</v>
      </c>
      <c r="I21" s="15">
        <v>3</v>
      </c>
      <c r="J21" s="32" t="s">
        <v>98</v>
      </c>
    </row>
    <row r="22" spans="2:10" ht="13.5" thickBot="1">
      <c r="B22" s="24" t="s">
        <v>55</v>
      </c>
      <c r="C22" s="17">
        <v>2</v>
      </c>
      <c r="D22" s="16" t="s">
        <v>48</v>
      </c>
      <c r="E22" s="25" t="s">
        <v>53</v>
      </c>
      <c r="G22" s="33">
        <v>6</v>
      </c>
      <c r="H22" s="34">
        <v>2</v>
      </c>
      <c r="I22" s="34">
        <v>4</v>
      </c>
      <c r="J22" s="35" t="s">
        <v>99</v>
      </c>
    </row>
    <row r="23" spans="2:10" ht="12.75">
      <c r="B23" s="26" t="s">
        <v>56</v>
      </c>
      <c r="C23" s="7">
        <v>3</v>
      </c>
      <c r="D23" s="6" t="s">
        <v>36</v>
      </c>
      <c r="E23" s="27" t="s">
        <v>48</v>
      </c>
      <c r="G23" s="36">
        <v>23</v>
      </c>
      <c r="H23" s="14">
        <v>10</v>
      </c>
      <c r="I23" s="14">
        <v>17</v>
      </c>
      <c r="J23" s="37" t="s">
        <v>100</v>
      </c>
    </row>
    <row r="24" spans="2:10" ht="12.75">
      <c r="B24" s="22" t="s">
        <v>56</v>
      </c>
      <c r="C24" s="5">
        <v>3</v>
      </c>
      <c r="D24" s="4" t="s">
        <v>39</v>
      </c>
      <c r="E24" s="23" t="s">
        <v>49</v>
      </c>
      <c r="G24" s="31">
        <v>22</v>
      </c>
      <c r="H24" s="15">
        <v>8</v>
      </c>
      <c r="I24" s="15">
        <v>6</v>
      </c>
      <c r="J24" s="32" t="s">
        <v>101</v>
      </c>
    </row>
    <row r="25" spans="2:10" ht="12.75">
      <c r="B25" s="22" t="s">
        <v>56</v>
      </c>
      <c r="C25" s="5">
        <v>3</v>
      </c>
      <c r="D25" s="4" t="s">
        <v>41</v>
      </c>
      <c r="E25" s="23" t="s">
        <v>44</v>
      </c>
      <c r="G25" s="31">
        <v>15</v>
      </c>
      <c r="H25" s="15">
        <v>11</v>
      </c>
      <c r="I25" s="15">
        <v>4</v>
      </c>
      <c r="J25" s="32" t="s">
        <v>102</v>
      </c>
    </row>
    <row r="26" spans="2:10" ht="12.75">
      <c r="B26" s="22" t="s">
        <v>56</v>
      </c>
      <c r="C26" s="5">
        <v>3</v>
      </c>
      <c r="D26" s="4" t="s">
        <v>43</v>
      </c>
      <c r="E26" s="23" t="s">
        <v>46</v>
      </c>
      <c r="G26" s="31">
        <v>13</v>
      </c>
      <c r="H26" s="15">
        <v>13</v>
      </c>
      <c r="I26" s="15">
        <v>24</v>
      </c>
      <c r="J26" s="32" t="s">
        <v>103</v>
      </c>
    </row>
    <row r="27" spans="2:10" ht="12.75">
      <c r="B27" s="22" t="s">
        <v>56</v>
      </c>
      <c r="C27" s="5">
        <v>3</v>
      </c>
      <c r="D27" s="4" t="s">
        <v>45</v>
      </c>
      <c r="E27" s="23" t="s">
        <v>50</v>
      </c>
      <c r="G27" s="31">
        <v>17</v>
      </c>
      <c r="H27" s="15">
        <v>18</v>
      </c>
      <c r="I27" s="15">
        <v>27</v>
      </c>
      <c r="J27" s="32" t="s">
        <v>104</v>
      </c>
    </row>
    <row r="28" spans="2:10" ht="12.75">
      <c r="B28" s="22" t="s">
        <v>56</v>
      </c>
      <c r="C28" s="5">
        <v>3</v>
      </c>
      <c r="D28" s="4" t="s">
        <v>47</v>
      </c>
      <c r="E28" s="23" t="s">
        <v>42</v>
      </c>
      <c r="G28" s="31">
        <v>6</v>
      </c>
      <c r="H28" s="15">
        <v>1</v>
      </c>
      <c r="I28" s="15">
        <v>1</v>
      </c>
      <c r="J28" s="32" t="s">
        <v>105</v>
      </c>
    </row>
    <row r="29" spans="2:10" ht="12.75">
      <c r="B29" s="22" t="s">
        <v>56</v>
      </c>
      <c r="C29" s="5">
        <v>3</v>
      </c>
      <c r="D29" s="4" t="s">
        <v>54</v>
      </c>
      <c r="E29" s="23" t="s">
        <v>52</v>
      </c>
      <c r="G29" s="31">
        <v>6</v>
      </c>
      <c r="H29" s="15">
        <v>12</v>
      </c>
      <c r="I29" s="15">
        <v>6</v>
      </c>
      <c r="J29" s="32" t="s">
        <v>31</v>
      </c>
    </row>
    <row r="30" spans="2:10" ht="12.75">
      <c r="B30" s="22" t="s">
        <v>56</v>
      </c>
      <c r="C30" s="5">
        <v>3</v>
      </c>
      <c r="D30" s="4" t="s">
        <v>51</v>
      </c>
      <c r="E30" s="23" t="s">
        <v>40</v>
      </c>
      <c r="G30" s="31">
        <v>3</v>
      </c>
      <c r="H30" s="15">
        <v>5</v>
      </c>
      <c r="I30" s="15">
        <v>4</v>
      </c>
      <c r="J30" s="32" t="s">
        <v>106</v>
      </c>
    </row>
    <row r="31" spans="2:10" ht="13.5" thickBot="1">
      <c r="B31" s="24" t="s">
        <v>56</v>
      </c>
      <c r="C31" s="17">
        <v>3</v>
      </c>
      <c r="D31" s="16" t="s">
        <v>53</v>
      </c>
      <c r="E31" s="25" t="s">
        <v>37</v>
      </c>
      <c r="G31" s="33">
        <v>4</v>
      </c>
      <c r="H31" s="34">
        <v>10</v>
      </c>
      <c r="I31" s="34">
        <v>6</v>
      </c>
      <c r="J31" s="35" t="s">
        <v>11</v>
      </c>
    </row>
    <row r="32" spans="2:10" ht="12.75">
      <c r="B32" s="26" t="s">
        <v>57</v>
      </c>
      <c r="C32" s="7">
        <v>4</v>
      </c>
      <c r="D32" s="6" t="s">
        <v>37</v>
      </c>
      <c r="E32" s="27" t="s">
        <v>41</v>
      </c>
      <c r="G32" s="36">
        <v>11</v>
      </c>
      <c r="H32" s="14">
        <v>15</v>
      </c>
      <c r="I32" s="14">
        <v>20</v>
      </c>
      <c r="J32" s="37" t="s">
        <v>107</v>
      </c>
    </row>
    <row r="33" spans="2:10" ht="12.75">
      <c r="B33" s="22" t="s">
        <v>57</v>
      </c>
      <c r="C33" s="5">
        <v>4</v>
      </c>
      <c r="D33" s="4" t="s">
        <v>46</v>
      </c>
      <c r="E33" s="23" t="s">
        <v>51</v>
      </c>
      <c r="G33" s="31">
        <v>35</v>
      </c>
      <c r="H33" s="15">
        <v>15</v>
      </c>
      <c r="I33" s="15">
        <v>26</v>
      </c>
      <c r="J33" s="32" t="s">
        <v>108</v>
      </c>
    </row>
    <row r="34" spans="2:10" ht="12.75">
      <c r="B34" s="22" t="s">
        <v>57</v>
      </c>
      <c r="C34" s="5">
        <v>4</v>
      </c>
      <c r="D34" s="4" t="s">
        <v>50</v>
      </c>
      <c r="E34" s="23" t="s">
        <v>39</v>
      </c>
      <c r="G34" s="31">
        <v>17</v>
      </c>
      <c r="H34" s="15">
        <v>16</v>
      </c>
      <c r="I34" s="15">
        <v>51</v>
      </c>
      <c r="J34" s="32" t="s">
        <v>109</v>
      </c>
    </row>
    <row r="35" spans="2:10" ht="12.75">
      <c r="B35" s="22" t="s">
        <v>57</v>
      </c>
      <c r="C35" s="5">
        <v>4</v>
      </c>
      <c r="D35" s="4" t="s">
        <v>52</v>
      </c>
      <c r="E35" s="23" t="s">
        <v>53</v>
      </c>
      <c r="G35" s="31">
        <v>14</v>
      </c>
      <c r="H35" s="15">
        <v>7</v>
      </c>
      <c r="I35" s="15">
        <v>9</v>
      </c>
      <c r="J35" s="32" t="s">
        <v>110</v>
      </c>
    </row>
    <row r="36" spans="2:10" ht="12.75">
      <c r="B36" s="22" t="s">
        <v>57</v>
      </c>
      <c r="C36" s="5">
        <v>4</v>
      </c>
      <c r="D36" s="4" t="s">
        <v>49</v>
      </c>
      <c r="E36" s="23" t="s">
        <v>45</v>
      </c>
      <c r="G36" s="31">
        <v>9</v>
      </c>
      <c r="H36" s="15">
        <v>8</v>
      </c>
      <c r="I36" s="15">
        <v>13</v>
      </c>
      <c r="J36" s="32" t="s">
        <v>111</v>
      </c>
    </row>
    <row r="37" spans="2:10" ht="12.75">
      <c r="B37" s="22" t="s">
        <v>57</v>
      </c>
      <c r="C37" s="5">
        <v>4</v>
      </c>
      <c r="D37" s="4" t="s">
        <v>42</v>
      </c>
      <c r="E37" s="23" t="s">
        <v>43</v>
      </c>
      <c r="G37" s="31">
        <v>3</v>
      </c>
      <c r="H37" s="15">
        <v>6</v>
      </c>
      <c r="I37" s="15">
        <v>3</v>
      </c>
      <c r="J37" s="32" t="s">
        <v>112</v>
      </c>
    </row>
    <row r="38" spans="2:10" ht="12.75">
      <c r="B38" s="22" t="s">
        <v>57</v>
      </c>
      <c r="C38" s="5">
        <v>4</v>
      </c>
      <c r="D38" s="4" t="s">
        <v>44</v>
      </c>
      <c r="E38" s="23" t="s">
        <v>36</v>
      </c>
      <c r="G38" s="31">
        <v>7</v>
      </c>
      <c r="H38" s="15">
        <v>9</v>
      </c>
      <c r="I38" s="15">
        <v>24</v>
      </c>
      <c r="J38" s="32" t="s">
        <v>113</v>
      </c>
    </row>
    <row r="39" spans="2:10" ht="12.75">
      <c r="B39" s="22" t="s">
        <v>57</v>
      </c>
      <c r="C39" s="5">
        <v>4</v>
      </c>
      <c r="D39" s="4" t="s">
        <v>40</v>
      </c>
      <c r="E39" s="23" t="s">
        <v>47</v>
      </c>
      <c r="G39" s="31">
        <v>7</v>
      </c>
      <c r="H39" s="15">
        <v>1</v>
      </c>
      <c r="I39" s="15">
        <v>14</v>
      </c>
      <c r="J39" s="32" t="s">
        <v>114</v>
      </c>
    </row>
    <row r="40" spans="2:10" ht="13.5" thickBot="1">
      <c r="B40" s="24" t="s">
        <v>57</v>
      </c>
      <c r="C40" s="17">
        <v>4</v>
      </c>
      <c r="D40" s="16" t="s">
        <v>48</v>
      </c>
      <c r="E40" s="25" t="s">
        <v>54</v>
      </c>
      <c r="G40" s="33">
        <v>8</v>
      </c>
      <c r="H40" s="34">
        <v>11</v>
      </c>
      <c r="I40" s="34">
        <v>9</v>
      </c>
      <c r="J40" s="35" t="s">
        <v>115</v>
      </c>
    </row>
    <row r="41" spans="2:10" ht="12.75">
      <c r="B41" s="26" t="s">
        <v>58</v>
      </c>
      <c r="C41" s="7">
        <v>5</v>
      </c>
      <c r="D41" s="6" t="s">
        <v>36</v>
      </c>
      <c r="E41" s="27" t="s">
        <v>42</v>
      </c>
      <c r="G41" s="36">
        <v>3</v>
      </c>
      <c r="H41" s="14">
        <v>4</v>
      </c>
      <c r="I41" s="14">
        <v>1</v>
      </c>
      <c r="J41" s="37" t="s">
        <v>116</v>
      </c>
    </row>
    <row r="42" spans="2:10" ht="12.75">
      <c r="B42" s="22" t="s">
        <v>58</v>
      </c>
      <c r="C42" s="5">
        <v>5</v>
      </c>
      <c r="D42" s="4" t="s">
        <v>39</v>
      </c>
      <c r="E42" s="23" t="s">
        <v>37</v>
      </c>
      <c r="G42" s="31">
        <v>35</v>
      </c>
      <c r="H42" s="15">
        <v>23</v>
      </c>
      <c r="I42" s="15">
        <v>16</v>
      </c>
      <c r="J42" s="32" t="s">
        <v>117</v>
      </c>
    </row>
    <row r="43" spans="2:10" ht="12.75">
      <c r="B43" s="22" t="s">
        <v>58</v>
      </c>
      <c r="C43" s="5">
        <v>5</v>
      </c>
      <c r="D43" s="4" t="s">
        <v>41</v>
      </c>
      <c r="E43" s="23" t="s">
        <v>45</v>
      </c>
      <c r="G43" s="31">
        <v>21</v>
      </c>
      <c r="H43" s="15">
        <v>10</v>
      </c>
      <c r="I43" s="15">
        <v>15</v>
      </c>
      <c r="J43" s="32" t="s">
        <v>118</v>
      </c>
    </row>
    <row r="44" spans="2:10" ht="12.75">
      <c r="B44" s="22" t="s">
        <v>58</v>
      </c>
      <c r="C44" s="5">
        <v>5</v>
      </c>
      <c r="D44" s="4" t="s">
        <v>43</v>
      </c>
      <c r="E44" s="23" t="s">
        <v>49</v>
      </c>
      <c r="G44" s="31">
        <v>12</v>
      </c>
      <c r="H44" s="15">
        <v>13</v>
      </c>
      <c r="I44" s="15">
        <v>9</v>
      </c>
      <c r="J44" s="32" t="s">
        <v>119</v>
      </c>
    </row>
    <row r="45" spans="2:10" ht="12.75">
      <c r="B45" s="22" t="s">
        <v>58</v>
      </c>
      <c r="C45" s="5">
        <v>5</v>
      </c>
      <c r="D45" s="4" t="s">
        <v>47</v>
      </c>
      <c r="E45" s="23" t="s">
        <v>46</v>
      </c>
      <c r="G45" s="31">
        <v>27</v>
      </c>
      <c r="H45" s="15">
        <v>14</v>
      </c>
      <c r="I45" s="15">
        <v>37</v>
      </c>
      <c r="J45" s="32" t="s">
        <v>120</v>
      </c>
    </row>
    <row r="46" spans="2:10" ht="12.75">
      <c r="B46" s="22" t="s">
        <v>58</v>
      </c>
      <c r="C46" s="5">
        <v>5</v>
      </c>
      <c r="D46" s="4" t="s">
        <v>54</v>
      </c>
      <c r="E46" s="23" t="s">
        <v>40</v>
      </c>
      <c r="G46" s="31">
        <v>1</v>
      </c>
      <c r="H46" s="15">
        <v>3</v>
      </c>
      <c r="I46" s="15">
        <v>6</v>
      </c>
      <c r="J46" s="32" t="s">
        <v>121</v>
      </c>
    </row>
    <row r="47" spans="2:10" ht="12.75">
      <c r="B47" s="22" t="s">
        <v>58</v>
      </c>
      <c r="C47" s="5">
        <v>5</v>
      </c>
      <c r="D47" s="4" t="s">
        <v>51</v>
      </c>
      <c r="E47" s="23" t="s">
        <v>50</v>
      </c>
      <c r="G47" s="31">
        <v>24</v>
      </c>
      <c r="H47" s="15">
        <v>18</v>
      </c>
      <c r="I47" s="15">
        <v>36</v>
      </c>
      <c r="J47" s="32" t="s">
        <v>122</v>
      </c>
    </row>
    <row r="48" spans="2:10" ht="12.75">
      <c r="B48" s="22" t="s">
        <v>58</v>
      </c>
      <c r="C48" s="5">
        <v>5</v>
      </c>
      <c r="D48" s="4" t="s">
        <v>53</v>
      </c>
      <c r="E48" s="23" t="s">
        <v>44</v>
      </c>
      <c r="G48" s="31">
        <v>0</v>
      </c>
      <c r="H48" s="15">
        <v>0</v>
      </c>
      <c r="I48" s="15">
        <v>2</v>
      </c>
      <c r="J48" s="32" t="s">
        <v>28</v>
      </c>
    </row>
    <row r="49" spans="2:10" ht="13.5" thickBot="1">
      <c r="B49" s="24" t="s">
        <v>58</v>
      </c>
      <c r="C49" s="17">
        <v>5</v>
      </c>
      <c r="D49" s="16" t="s">
        <v>48</v>
      </c>
      <c r="E49" s="25" t="s">
        <v>52</v>
      </c>
      <c r="G49" s="33">
        <v>19</v>
      </c>
      <c r="H49" s="34">
        <v>12</v>
      </c>
      <c r="I49" s="34">
        <v>17</v>
      </c>
      <c r="J49" s="35" t="s">
        <v>123</v>
      </c>
    </row>
    <row r="50" spans="2:10" ht="12.75">
      <c r="B50" s="26" t="s">
        <v>13</v>
      </c>
      <c r="C50" s="7">
        <v>6</v>
      </c>
      <c r="D50" s="6" t="s">
        <v>37</v>
      </c>
      <c r="E50" s="27" t="s">
        <v>54</v>
      </c>
      <c r="G50" s="36">
        <v>14</v>
      </c>
      <c r="H50" s="14">
        <v>6</v>
      </c>
      <c r="I50" s="14">
        <v>6</v>
      </c>
      <c r="J50" s="37" t="s">
        <v>124</v>
      </c>
    </row>
    <row r="51" spans="2:10" ht="12.75">
      <c r="B51" s="22" t="s">
        <v>13</v>
      </c>
      <c r="C51" s="5">
        <v>6</v>
      </c>
      <c r="D51" s="4" t="s">
        <v>46</v>
      </c>
      <c r="E51" s="23" t="s">
        <v>36</v>
      </c>
      <c r="G51" s="31">
        <v>27</v>
      </c>
      <c r="H51" s="15">
        <v>26</v>
      </c>
      <c r="I51" s="15">
        <v>29</v>
      </c>
      <c r="J51" s="32" t="s">
        <v>125</v>
      </c>
    </row>
    <row r="52" spans="2:10" ht="12.75">
      <c r="B52" s="22" t="s">
        <v>13</v>
      </c>
      <c r="C52" s="5">
        <v>6</v>
      </c>
      <c r="D52" s="4" t="s">
        <v>50</v>
      </c>
      <c r="E52" s="23" t="s">
        <v>43</v>
      </c>
      <c r="G52" s="31">
        <v>28</v>
      </c>
      <c r="H52" s="15">
        <v>12</v>
      </c>
      <c r="I52" s="15">
        <v>12</v>
      </c>
      <c r="J52" s="32" t="s">
        <v>126</v>
      </c>
    </row>
    <row r="53" spans="2:10" ht="12.75">
      <c r="B53" s="22" t="s">
        <v>13</v>
      </c>
      <c r="C53" s="5">
        <v>6</v>
      </c>
      <c r="D53" s="4" t="s">
        <v>45</v>
      </c>
      <c r="E53" s="23" t="s">
        <v>51</v>
      </c>
      <c r="G53" s="31">
        <v>23</v>
      </c>
      <c r="H53" s="15">
        <v>13</v>
      </c>
      <c r="I53" s="15">
        <v>20</v>
      </c>
      <c r="J53" s="32" t="s">
        <v>127</v>
      </c>
    </row>
    <row r="54" spans="2:10" ht="12.75">
      <c r="B54" s="22" t="s">
        <v>13</v>
      </c>
      <c r="C54" s="5">
        <v>6</v>
      </c>
      <c r="D54" s="4" t="s">
        <v>52</v>
      </c>
      <c r="E54" s="23" t="s">
        <v>47</v>
      </c>
      <c r="G54" s="31">
        <v>13</v>
      </c>
      <c r="H54" s="15">
        <v>11</v>
      </c>
      <c r="I54" s="15">
        <v>20</v>
      </c>
      <c r="J54" s="32" t="s">
        <v>128</v>
      </c>
    </row>
    <row r="55" spans="2:10" ht="12.75">
      <c r="B55" s="22" t="s">
        <v>13</v>
      </c>
      <c r="C55" s="5">
        <v>6</v>
      </c>
      <c r="D55" s="4" t="s">
        <v>49</v>
      </c>
      <c r="E55" s="23" t="s">
        <v>41</v>
      </c>
      <c r="G55" s="31">
        <v>5</v>
      </c>
      <c r="H55" s="15">
        <v>7</v>
      </c>
      <c r="I55" s="15">
        <v>10</v>
      </c>
      <c r="J55" s="32" t="s">
        <v>129</v>
      </c>
    </row>
    <row r="56" spans="2:10" ht="12.75">
      <c r="B56" s="22" t="s">
        <v>13</v>
      </c>
      <c r="C56" s="5">
        <v>6</v>
      </c>
      <c r="D56" s="4" t="s">
        <v>42</v>
      </c>
      <c r="E56" s="23" t="s">
        <v>53</v>
      </c>
      <c r="G56" s="31">
        <v>1</v>
      </c>
      <c r="H56" s="15">
        <v>4</v>
      </c>
      <c r="I56" s="15">
        <v>3</v>
      </c>
      <c r="J56" s="32" t="s">
        <v>130</v>
      </c>
    </row>
    <row r="57" spans="2:10" ht="12.75">
      <c r="B57" s="22" t="s">
        <v>13</v>
      </c>
      <c r="C57" s="5">
        <v>6</v>
      </c>
      <c r="D57" s="4" t="s">
        <v>44</v>
      </c>
      <c r="E57" s="23" t="s">
        <v>39</v>
      </c>
      <c r="G57" s="31">
        <v>6</v>
      </c>
      <c r="H57" s="15">
        <v>9</v>
      </c>
      <c r="I57" s="15">
        <v>25</v>
      </c>
      <c r="J57" s="32" t="s">
        <v>131</v>
      </c>
    </row>
    <row r="58" spans="2:10" ht="13.5" thickBot="1">
      <c r="B58" s="24" t="s">
        <v>13</v>
      </c>
      <c r="C58" s="17">
        <v>6</v>
      </c>
      <c r="D58" s="16" t="s">
        <v>40</v>
      </c>
      <c r="E58" s="25" t="s">
        <v>48</v>
      </c>
      <c r="G58" s="33">
        <v>8</v>
      </c>
      <c r="H58" s="34">
        <v>2</v>
      </c>
      <c r="I58" s="34">
        <v>4</v>
      </c>
      <c r="J58" s="35" t="s">
        <v>27</v>
      </c>
    </row>
    <row r="59" spans="2:10" ht="12.75">
      <c r="B59" s="26" t="s">
        <v>59</v>
      </c>
      <c r="C59" s="7">
        <v>7</v>
      </c>
      <c r="D59" s="6" t="s">
        <v>36</v>
      </c>
      <c r="E59" s="27" t="s">
        <v>45</v>
      </c>
      <c r="G59" s="36">
        <v>29</v>
      </c>
      <c r="H59" s="14">
        <v>14</v>
      </c>
      <c r="I59" s="14">
        <v>15</v>
      </c>
      <c r="J59" s="37" t="s">
        <v>132</v>
      </c>
    </row>
    <row r="60" spans="2:10" ht="12.75">
      <c r="B60" s="22" t="s">
        <v>59</v>
      </c>
      <c r="C60" s="5">
        <v>7</v>
      </c>
      <c r="D60" s="4" t="s">
        <v>39</v>
      </c>
      <c r="E60" s="23" t="s">
        <v>42</v>
      </c>
      <c r="G60" s="31">
        <v>7</v>
      </c>
      <c r="H60" s="15">
        <v>0</v>
      </c>
      <c r="I60" s="15">
        <v>1</v>
      </c>
      <c r="J60" s="32" t="s">
        <v>133</v>
      </c>
    </row>
    <row r="61" spans="2:10" ht="12.75">
      <c r="B61" s="22" t="s">
        <v>59</v>
      </c>
      <c r="C61" s="5">
        <v>7</v>
      </c>
      <c r="D61" s="4" t="s">
        <v>43</v>
      </c>
      <c r="E61" s="23" t="s">
        <v>41</v>
      </c>
      <c r="G61" s="31">
        <v>9</v>
      </c>
      <c r="H61" s="15">
        <v>12</v>
      </c>
      <c r="I61" s="15">
        <v>17</v>
      </c>
      <c r="J61" s="32" t="s">
        <v>134</v>
      </c>
    </row>
    <row r="62" spans="2:10" ht="12.75">
      <c r="B62" s="22" t="s">
        <v>59</v>
      </c>
      <c r="C62" s="5">
        <v>7</v>
      </c>
      <c r="D62" s="4" t="s">
        <v>47</v>
      </c>
      <c r="E62" s="23" t="s">
        <v>50</v>
      </c>
      <c r="G62" s="31">
        <v>27</v>
      </c>
      <c r="H62" s="15">
        <v>26</v>
      </c>
      <c r="I62" s="15">
        <v>27</v>
      </c>
      <c r="J62" s="32" t="s">
        <v>135</v>
      </c>
    </row>
    <row r="63" spans="2:10" ht="12.75">
      <c r="B63" s="22" t="s">
        <v>59</v>
      </c>
      <c r="C63" s="5">
        <v>7</v>
      </c>
      <c r="D63" s="4" t="s">
        <v>52</v>
      </c>
      <c r="E63" s="23" t="s">
        <v>40</v>
      </c>
      <c r="G63" s="31">
        <v>11</v>
      </c>
      <c r="H63" s="15">
        <v>5</v>
      </c>
      <c r="I63" s="15">
        <v>6</v>
      </c>
      <c r="J63" s="32" t="s">
        <v>136</v>
      </c>
    </row>
    <row r="64" spans="2:10" ht="12.75">
      <c r="B64" s="22" t="s">
        <v>59</v>
      </c>
      <c r="C64" s="5">
        <v>7</v>
      </c>
      <c r="D64" s="4" t="s">
        <v>54</v>
      </c>
      <c r="E64" s="23" t="s">
        <v>49</v>
      </c>
      <c r="G64" s="31">
        <v>13</v>
      </c>
      <c r="H64" s="15">
        <v>5</v>
      </c>
      <c r="I64" s="15">
        <v>12</v>
      </c>
      <c r="J64" s="32" t="s">
        <v>137</v>
      </c>
    </row>
    <row r="65" spans="2:10" ht="12.75">
      <c r="B65" s="22" t="s">
        <v>59</v>
      </c>
      <c r="C65" s="5">
        <v>7</v>
      </c>
      <c r="D65" s="4" t="s">
        <v>51</v>
      </c>
      <c r="E65" s="23" t="s">
        <v>44</v>
      </c>
      <c r="G65" s="31">
        <v>22</v>
      </c>
      <c r="H65" s="15">
        <v>11</v>
      </c>
      <c r="I65" s="15">
        <v>13</v>
      </c>
      <c r="J65" s="32" t="s">
        <v>138</v>
      </c>
    </row>
    <row r="66" spans="2:10" ht="12.75">
      <c r="B66" s="22" t="s">
        <v>59</v>
      </c>
      <c r="C66" s="5">
        <v>7</v>
      </c>
      <c r="D66" s="4" t="s">
        <v>53</v>
      </c>
      <c r="E66" s="23" t="s">
        <v>46</v>
      </c>
      <c r="G66" s="31">
        <v>7</v>
      </c>
      <c r="H66" s="15">
        <v>3</v>
      </c>
      <c r="I66" s="15">
        <v>10</v>
      </c>
      <c r="J66" s="32" t="s">
        <v>139</v>
      </c>
    </row>
    <row r="67" spans="2:10" ht="13.5" thickBot="1">
      <c r="B67" s="24" t="s">
        <v>59</v>
      </c>
      <c r="C67" s="17">
        <v>7</v>
      </c>
      <c r="D67" s="16" t="s">
        <v>48</v>
      </c>
      <c r="E67" s="25" t="s">
        <v>37</v>
      </c>
      <c r="G67" s="33">
        <v>22</v>
      </c>
      <c r="H67" s="34">
        <v>15</v>
      </c>
      <c r="I67" s="34">
        <v>21</v>
      </c>
      <c r="J67" s="35" t="s">
        <v>140</v>
      </c>
    </row>
    <row r="68" spans="2:10" ht="12.75">
      <c r="B68" s="26" t="s">
        <v>60</v>
      </c>
      <c r="C68" s="7">
        <v>8</v>
      </c>
      <c r="D68" s="6" t="s">
        <v>37</v>
      </c>
      <c r="E68" s="27" t="s">
        <v>52</v>
      </c>
      <c r="G68" s="36">
        <v>23</v>
      </c>
      <c r="H68" s="14">
        <v>10</v>
      </c>
      <c r="I68" s="14">
        <v>25</v>
      </c>
      <c r="J68" s="37" t="s">
        <v>141</v>
      </c>
    </row>
    <row r="69" spans="2:10" ht="12.75">
      <c r="B69" s="22" t="s">
        <v>60</v>
      </c>
      <c r="C69" s="5">
        <v>8</v>
      </c>
      <c r="D69" s="4" t="s">
        <v>46</v>
      </c>
      <c r="E69" s="23" t="s">
        <v>54</v>
      </c>
      <c r="G69" s="31">
        <v>18</v>
      </c>
      <c r="H69" s="15">
        <v>2</v>
      </c>
      <c r="I69" s="15">
        <v>8</v>
      </c>
      <c r="J69" s="32" t="s">
        <v>142</v>
      </c>
    </row>
    <row r="70" spans="2:10" ht="12.75">
      <c r="B70" s="22" t="s">
        <v>60</v>
      </c>
      <c r="C70" s="5">
        <v>8</v>
      </c>
      <c r="D70" s="4" t="s">
        <v>41</v>
      </c>
      <c r="E70" s="23" t="s">
        <v>39</v>
      </c>
      <c r="G70" s="31">
        <v>13</v>
      </c>
      <c r="H70" s="15">
        <v>10</v>
      </c>
      <c r="I70" s="15">
        <v>33</v>
      </c>
      <c r="J70" s="32" t="s">
        <v>143</v>
      </c>
    </row>
    <row r="71" spans="2:10" ht="12.75">
      <c r="B71" s="22" t="s">
        <v>60</v>
      </c>
      <c r="C71" s="5">
        <v>8</v>
      </c>
      <c r="D71" s="4" t="s">
        <v>50</v>
      </c>
      <c r="E71" s="23" t="s">
        <v>53</v>
      </c>
      <c r="G71" s="31">
        <v>7</v>
      </c>
      <c r="H71" s="15">
        <v>6</v>
      </c>
      <c r="I71" s="15">
        <v>7</v>
      </c>
      <c r="J71" s="32" t="s">
        <v>144</v>
      </c>
    </row>
    <row r="72" spans="2:10" ht="12.75">
      <c r="B72" s="22" t="s">
        <v>60</v>
      </c>
      <c r="C72" s="5">
        <v>8</v>
      </c>
      <c r="D72" s="4" t="s">
        <v>45</v>
      </c>
      <c r="E72" s="23" t="s">
        <v>43</v>
      </c>
      <c r="G72" s="31">
        <v>19</v>
      </c>
      <c r="H72" s="15">
        <v>6</v>
      </c>
      <c r="I72" s="15">
        <v>13</v>
      </c>
      <c r="J72" s="32" t="s">
        <v>145</v>
      </c>
    </row>
    <row r="73" spans="2:10" ht="12.75">
      <c r="B73" s="22" t="s">
        <v>60</v>
      </c>
      <c r="C73" s="5">
        <v>8</v>
      </c>
      <c r="D73" s="4" t="s">
        <v>49</v>
      </c>
      <c r="E73" s="23" t="s">
        <v>48</v>
      </c>
      <c r="G73" s="31">
        <v>10</v>
      </c>
      <c r="H73" s="15">
        <v>15</v>
      </c>
      <c r="I73" s="15">
        <v>17</v>
      </c>
      <c r="J73" s="32" t="s">
        <v>146</v>
      </c>
    </row>
    <row r="74" spans="2:10" ht="12.75">
      <c r="B74" s="22" t="s">
        <v>60</v>
      </c>
      <c r="C74" s="5">
        <v>8</v>
      </c>
      <c r="D74" s="4" t="s">
        <v>42</v>
      </c>
      <c r="E74" s="23" t="s">
        <v>51</v>
      </c>
      <c r="G74" s="31">
        <v>2</v>
      </c>
      <c r="H74" s="15">
        <v>0</v>
      </c>
      <c r="I74" s="15">
        <v>6</v>
      </c>
      <c r="J74" s="32" t="s">
        <v>147</v>
      </c>
    </row>
    <row r="75" spans="2:10" ht="12.75">
      <c r="B75" s="22" t="s">
        <v>60</v>
      </c>
      <c r="C75" s="5">
        <v>8</v>
      </c>
      <c r="D75" s="4" t="s">
        <v>44</v>
      </c>
      <c r="E75" s="23" t="s">
        <v>47</v>
      </c>
      <c r="G75" s="31">
        <v>10</v>
      </c>
      <c r="H75" s="15">
        <v>12</v>
      </c>
      <c r="I75" s="15">
        <v>20</v>
      </c>
      <c r="J75" s="32" t="s">
        <v>148</v>
      </c>
    </row>
    <row r="76" spans="2:10" ht="13.5" thickBot="1">
      <c r="B76" s="24" t="s">
        <v>60</v>
      </c>
      <c r="C76" s="17">
        <v>8</v>
      </c>
      <c r="D76" s="16" t="s">
        <v>40</v>
      </c>
      <c r="E76" s="25" t="s">
        <v>36</v>
      </c>
      <c r="G76" s="33">
        <v>3</v>
      </c>
      <c r="H76" s="34">
        <v>9</v>
      </c>
      <c r="I76" s="34">
        <v>10</v>
      </c>
      <c r="J76" s="35" t="s">
        <v>149</v>
      </c>
    </row>
    <row r="77" spans="2:10" ht="12.75">
      <c r="B77" s="26" t="s">
        <v>61</v>
      </c>
      <c r="C77" s="7">
        <v>9</v>
      </c>
      <c r="D77" s="6" t="s">
        <v>36</v>
      </c>
      <c r="E77" s="27" t="s">
        <v>49</v>
      </c>
      <c r="G77" s="36">
        <v>18</v>
      </c>
      <c r="H77" s="14">
        <v>5</v>
      </c>
      <c r="I77" s="14">
        <v>13</v>
      </c>
      <c r="J77" s="37" t="s">
        <v>150</v>
      </c>
    </row>
    <row r="78" spans="2:10" ht="12.75">
      <c r="B78" s="22" t="s">
        <v>61</v>
      </c>
      <c r="C78" s="5">
        <v>9</v>
      </c>
      <c r="D78" s="4" t="s">
        <v>37</v>
      </c>
      <c r="E78" s="23" t="s">
        <v>44</v>
      </c>
      <c r="G78" s="31">
        <v>13</v>
      </c>
      <c r="H78" s="15">
        <v>16</v>
      </c>
      <c r="I78" s="15">
        <v>9</v>
      </c>
      <c r="J78" s="32" t="s">
        <v>151</v>
      </c>
    </row>
    <row r="79" spans="2:10" ht="12.75">
      <c r="B79" s="22" t="s">
        <v>61</v>
      </c>
      <c r="C79" s="5">
        <v>9</v>
      </c>
      <c r="D79" s="4" t="s">
        <v>39</v>
      </c>
      <c r="E79" s="23" t="s">
        <v>43</v>
      </c>
      <c r="G79" s="31">
        <v>29</v>
      </c>
      <c r="H79" s="15">
        <v>8</v>
      </c>
      <c r="I79" s="15">
        <v>11</v>
      </c>
      <c r="J79" s="32" t="s">
        <v>152</v>
      </c>
    </row>
    <row r="80" spans="2:10" ht="12.75">
      <c r="B80" s="22" t="s">
        <v>61</v>
      </c>
      <c r="C80" s="5">
        <v>9</v>
      </c>
      <c r="D80" s="4" t="s">
        <v>47</v>
      </c>
      <c r="E80" s="23" t="s">
        <v>45</v>
      </c>
      <c r="G80" s="31">
        <v>20</v>
      </c>
      <c r="H80" s="15">
        <v>18</v>
      </c>
      <c r="I80" s="15">
        <v>16</v>
      </c>
      <c r="J80" s="32" t="s">
        <v>153</v>
      </c>
    </row>
    <row r="81" spans="2:10" ht="12.75">
      <c r="B81" s="22" t="s">
        <v>61</v>
      </c>
      <c r="C81" s="5">
        <v>9</v>
      </c>
      <c r="D81" s="4" t="s">
        <v>52</v>
      </c>
      <c r="E81" s="23" t="s">
        <v>42</v>
      </c>
      <c r="G81" s="31">
        <v>3</v>
      </c>
      <c r="H81" s="15">
        <v>0</v>
      </c>
      <c r="I81" s="15">
        <v>5</v>
      </c>
      <c r="J81" s="32" t="s">
        <v>130</v>
      </c>
    </row>
    <row r="82" spans="2:10" ht="12.75">
      <c r="B82" s="22" t="s">
        <v>61</v>
      </c>
      <c r="C82" s="5">
        <v>9</v>
      </c>
      <c r="D82" s="4" t="s">
        <v>54</v>
      </c>
      <c r="E82" s="23" t="s">
        <v>50</v>
      </c>
      <c r="G82" s="31">
        <v>5</v>
      </c>
      <c r="H82" s="15">
        <v>8</v>
      </c>
      <c r="I82" s="15">
        <v>17</v>
      </c>
      <c r="J82" s="32" t="s">
        <v>154</v>
      </c>
    </row>
    <row r="83" spans="2:10" ht="12.75">
      <c r="B83" s="22" t="s">
        <v>61</v>
      </c>
      <c r="C83" s="5">
        <v>9</v>
      </c>
      <c r="D83" s="4" t="s">
        <v>51</v>
      </c>
      <c r="E83" s="23" t="s">
        <v>41</v>
      </c>
      <c r="G83" s="31">
        <v>16</v>
      </c>
      <c r="H83" s="15">
        <v>11</v>
      </c>
      <c r="I83" s="15">
        <v>19</v>
      </c>
      <c r="J83" s="32" t="s">
        <v>155</v>
      </c>
    </row>
    <row r="84" spans="2:10" ht="12.75">
      <c r="B84" s="22" t="s">
        <v>61</v>
      </c>
      <c r="C84" s="5">
        <v>9</v>
      </c>
      <c r="D84" s="4" t="s">
        <v>53</v>
      </c>
      <c r="E84" s="23" t="s">
        <v>40</v>
      </c>
      <c r="G84" s="31">
        <v>10</v>
      </c>
      <c r="H84" s="15">
        <v>6</v>
      </c>
      <c r="I84" s="15">
        <v>6</v>
      </c>
      <c r="J84" s="32" t="s">
        <v>156</v>
      </c>
    </row>
    <row r="85" spans="2:10" ht="13.5" thickBot="1">
      <c r="B85" s="24" t="s">
        <v>61</v>
      </c>
      <c r="C85" s="17">
        <v>9</v>
      </c>
      <c r="D85" s="16" t="s">
        <v>48</v>
      </c>
      <c r="E85" s="25" t="s">
        <v>46</v>
      </c>
      <c r="G85" s="33">
        <v>21</v>
      </c>
      <c r="H85" s="34">
        <v>12</v>
      </c>
      <c r="I85" s="34">
        <v>19</v>
      </c>
      <c r="J85" s="35" t="s">
        <v>157</v>
      </c>
    </row>
    <row r="86" spans="2:10" ht="12.75">
      <c r="B86" s="26" t="s">
        <v>62</v>
      </c>
      <c r="C86" s="7">
        <v>10</v>
      </c>
      <c r="D86" s="6" t="s">
        <v>46</v>
      </c>
      <c r="E86" s="27" t="s">
        <v>52</v>
      </c>
      <c r="G86" s="36">
        <v>26</v>
      </c>
      <c r="H86" s="14">
        <v>12</v>
      </c>
      <c r="I86" s="14">
        <v>16</v>
      </c>
      <c r="J86" s="37" t="s">
        <v>158</v>
      </c>
    </row>
    <row r="87" spans="2:10" ht="12.75">
      <c r="B87" s="22" t="s">
        <v>62</v>
      </c>
      <c r="C87" s="5">
        <v>10</v>
      </c>
      <c r="D87" s="4" t="s">
        <v>41</v>
      </c>
      <c r="E87" s="23" t="s">
        <v>47</v>
      </c>
      <c r="G87" s="31">
        <v>23</v>
      </c>
      <c r="H87" s="15">
        <v>15</v>
      </c>
      <c r="I87" s="15">
        <v>20</v>
      </c>
      <c r="J87" s="32" t="s">
        <v>159</v>
      </c>
    </row>
    <row r="88" spans="2:10" ht="12.75">
      <c r="B88" s="22" t="s">
        <v>62</v>
      </c>
      <c r="C88" s="5">
        <v>10</v>
      </c>
      <c r="D88" s="4" t="s">
        <v>43</v>
      </c>
      <c r="E88" s="23" t="s">
        <v>51</v>
      </c>
      <c r="G88" s="31">
        <v>11</v>
      </c>
      <c r="H88" s="15">
        <v>15</v>
      </c>
      <c r="I88" s="15">
        <v>22</v>
      </c>
      <c r="J88" s="32" t="s">
        <v>160</v>
      </c>
    </row>
    <row r="89" spans="2:10" ht="12.75">
      <c r="B89" s="22" t="s">
        <v>62</v>
      </c>
      <c r="C89" s="5">
        <v>10</v>
      </c>
      <c r="D89" s="4" t="s">
        <v>50</v>
      </c>
      <c r="E89" s="23" t="s">
        <v>36</v>
      </c>
      <c r="G89" s="31">
        <v>35</v>
      </c>
      <c r="H89" s="15">
        <v>20</v>
      </c>
      <c r="I89" s="15">
        <v>29</v>
      </c>
      <c r="J89" s="32" t="s">
        <v>161</v>
      </c>
    </row>
    <row r="90" spans="2:10" ht="12.75">
      <c r="B90" s="22" t="s">
        <v>62</v>
      </c>
      <c r="C90" s="5">
        <v>10</v>
      </c>
      <c r="D90" s="4" t="s">
        <v>45</v>
      </c>
      <c r="E90" s="23" t="s">
        <v>39</v>
      </c>
      <c r="G90" s="31">
        <v>8</v>
      </c>
      <c r="H90" s="15">
        <v>14</v>
      </c>
      <c r="I90" s="15">
        <v>40</v>
      </c>
      <c r="J90" s="32" t="s">
        <v>162</v>
      </c>
    </row>
    <row r="91" spans="2:10" ht="12.75">
      <c r="B91" s="22" t="s">
        <v>62</v>
      </c>
      <c r="C91" s="5">
        <v>10</v>
      </c>
      <c r="D91" s="4" t="s">
        <v>49</v>
      </c>
      <c r="E91" s="23" t="s">
        <v>53</v>
      </c>
      <c r="G91" s="31">
        <v>9</v>
      </c>
      <c r="H91" s="15">
        <v>5</v>
      </c>
      <c r="I91" s="15">
        <v>8</v>
      </c>
      <c r="J91" s="32" t="s">
        <v>163</v>
      </c>
    </row>
    <row r="92" spans="2:10" ht="12.75">
      <c r="B92" s="22" t="s">
        <v>62</v>
      </c>
      <c r="C92" s="5">
        <v>10</v>
      </c>
      <c r="D92" s="4" t="s">
        <v>42</v>
      </c>
      <c r="E92" s="23" t="s">
        <v>48</v>
      </c>
      <c r="G92" s="31">
        <v>1</v>
      </c>
      <c r="H92" s="15">
        <v>1</v>
      </c>
      <c r="I92" s="15">
        <v>2</v>
      </c>
      <c r="J92" s="32" t="s">
        <v>164</v>
      </c>
    </row>
    <row r="93" spans="2:10" ht="12.75">
      <c r="B93" s="22" t="s">
        <v>62</v>
      </c>
      <c r="C93" s="5">
        <v>10</v>
      </c>
      <c r="D93" s="4" t="s">
        <v>44</v>
      </c>
      <c r="E93" s="23" t="s">
        <v>54</v>
      </c>
      <c r="G93" s="31">
        <v>9</v>
      </c>
      <c r="H93" s="15">
        <v>5</v>
      </c>
      <c r="I93" s="15">
        <v>8</v>
      </c>
      <c r="J93" s="32" t="s">
        <v>165</v>
      </c>
    </row>
    <row r="94" spans="2:10" ht="13.5" thickBot="1">
      <c r="B94" s="24" t="s">
        <v>62</v>
      </c>
      <c r="C94" s="17">
        <v>10</v>
      </c>
      <c r="D94" s="16" t="s">
        <v>40</v>
      </c>
      <c r="E94" s="25" t="s">
        <v>37</v>
      </c>
      <c r="G94" s="33">
        <v>9</v>
      </c>
      <c r="H94" s="34">
        <v>4</v>
      </c>
      <c r="I94" s="34">
        <v>9</v>
      </c>
      <c r="J94" s="35" t="s">
        <v>166</v>
      </c>
    </row>
    <row r="95" spans="2:10" ht="12.75">
      <c r="B95" s="26" t="s">
        <v>63</v>
      </c>
      <c r="C95" s="7">
        <v>11</v>
      </c>
      <c r="D95" s="6" t="s">
        <v>36</v>
      </c>
      <c r="E95" s="27" t="s">
        <v>41</v>
      </c>
      <c r="G95" s="36">
        <v>19</v>
      </c>
      <c r="H95" s="14">
        <v>16</v>
      </c>
      <c r="I95" s="14">
        <v>21</v>
      </c>
      <c r="J95" s="37" t="s">
        <v>167</v>
      </c>
    </row>
    <row r="96" spans="2:10" ht="12.75">
      <c r="B96" s="22" t="s">
        <v>63</v>
      </c>
      <c r="C96" s="5">
        <v>11</v>
      </c>
      <c r="D96" s="4" t="s">
        <v>37</v>
      </c>
      <c r="E96" s="23" t="s">
        <v>46</v>
      </c>
      <c r="G96" s="31">
        <v>25</v>
      </c>
      <c r="H96" s="15">
        <v>15</v>
      </c>
      <c r="I96" s="15">
        <v>36</v>
      </c>
      <c r="J96" s="32" t="s">
        <v>168</v>
      </c>
    </row>
    <row r="97" spans="2:10" ht="12.75">
      <c r="B97" s="22" t="s">
        <v>63</v>
      </c>
      <c r="C97" s="5">
        <v>11</v>
      </c>
      <c r="D97" s="4" t="s">
        <v>47</v>
      </c>
      <c r="E97" s="23" t="s">
        <v>39</v>
      </c>
      <c r="G97" s="31">
        <v>18</v>
      </c>
      <c r="H97" s="15">
        <v>24</v>
      </c>
      <c r="I97" s="15">
        <v>34</v>
      </c>
      <c r="J97" s="32" t="s">
        <v>169</v>
      </c>
    </row>
    <row r="98" spans="2:10" ht="12.75">
      <c r="B98" s="22" t="s">
        <v>63</v>
      </c>
      <c r="C98" s="5">
        <v>11</v>
      </c>
      <c r="D98" s="4" t="s">
        <v>52</v>
      </c>
      <c r="E98" s="23" t="s">
        <v>45</v>
      </c>
      <c r="G98" s="31">
        <v>12</v>
      </c>
      <c r="H98" s="15">
        <v>10</v>
      </c>
      <c r="I98" s="15">
        <v>18</v>
      </c>
      <c r="J98" s="32" t="s">
        <v>170</v>
      </c>
    </row>
    <row r="99" spans="2:10" ht="12.75">
      <c r="B99" s="22" t="s">
        <v>63</v>
      </c>
      <c r="C99" s="5">
        <v>11</v>
      </c>
      <c r="D99" s="4" t="s">
        <v>54</v>
      </c>
      <c r="E99" s="23" t="s">
        <v>42</v>
      </c>
      <c r="G99" s="31">
        <v>4</v>
      </c>
      <c r="H99" s="15">
        <v>1</v>
      </c>
      <c r="I99" s="15">
        <v>3</v>
      </c>
      <c r="J99" s="32" t="s">
        <v>171</v>
      </c>
    </row>
    <row r="100" spans="2:10" ht="12.75">
      <c r="B100" s="22" t="s">
        <v>63</v>
      </c>
      <c r="C100" s="5">
        <v>11</v>
      </c>
      <c r="D100" s="4" t="s">
        <v>51</v>
      </c>
      <c r="E100" s="23" t="s">
        <v>49</v>
      </c>
      <c r="G100" s="31">
        <v>11</v>
      </c>
      <c r="H100" s="15">
        <v>13</v>
      </c>
      <c r="I100" s="15">
        <v>12</v>
      </c>
      <c r="J100" s="32" t="s">
        <v>172</v>
      </c>
    </row>
    <row r="101" spans="2:10" ht="12.75">
      <c r="B101" s="22" t="s">
        <v>63</v>
      </c>
      <c r="C101" s="5">
        <v>11</v>
      </c>
      <c r="D101" s="4" t="s">
        <v>53</v>
      </c>
      <c r="E101" s="23" t="s">
        <v>43</v>
      </c>
      <c r="G101" s="31">
        <v>2</v>
      </c>
      <c r="H101" s="15">
        <v>9</v>
      </c>
      <c r="I101" s="15">
        <v>5</v>
      </c>
      <c r="J101" s="32" t="s">
        <v>173</v>
      </c>
    </row>
    <row r="102" spans="2:10" ht="12.75">
      <c r="B102" s="22" t="s">
        <v>63</v>
      </c>
      <c r="C102" s="5">
        <v>11</v>
      </c>
      <c r="D102" s="4" t="s">
        <v>40</v>
      </c>
      <c r="E102" s="23" t="s">
        <v>44</v>
      </c>
      <c r="G102" s="31">
        <v>3</v>
      </c>
      <c r="H102" s="15">
        <v>4</v>
      </c>
      <c r="I102" s="15">
        <v>5</v>
      </c>
      <c r="J102" s="32" t="s">
        <v>14</v>
      </c>
    </row>
    <row r="103" spans="2:10" ht="13.5" thickBot="1">
      <c r="B103" s="24" t="s">
        <v>63</v>
      </c>
      <c r="C103" s="17">
        <v>11</v>
      </c>
      <c r="D103" s="16" t="s">
        <v>48</v>
      </c>
      <c r="E103" s="25" t="s">
        <v>50</v>
      </c>
      <c r="G103" s="33">
        <v>16</v>
      </c>
      <c r="H103" s="34">
        <v>13</v>
      </c>
      <c r="I103" s="34">
        <v>25</v>
      </c>
      <c r="J103" s="35" t="s">
        <v>174</v>
      </c>
    </row>
    <row r="104" spans="2:10" ht="12.75">
      <c r="B104" s="26" t="s">
        <v>64</v>
      </c>
      <c r="C104" s="7">
        <v>12</v>
      </c>
      <c r="D104" s="6" t="s">
        <v>46</v>
      </c>
      <c r="E104" s="27" t="s">
        <v>40</v>
      </c>
      <c r="G104" s="36">
        <v>10</v>
      </c>
      <c r="H104" s="14">
        <v>5</v>
      </c>
      <c r="I104" s="14">
        <v>7</v>
      </c>
      <c r="J104" s="37" t="s">
        <v>175</v>
      </c>
    </row>
    <row r="105" spans="2:10" ht="12.75">
      <c r="B105" s="22" t="s">
        <v>64</v>
      </c>
      <c r="C105" s="5">
        <v>12</v>
      </c>
      <c r="D105" s="4" t="s">
        <v>39</v>
      </c>
      <c r="E105" s="23" t="s">
        <v>51</v>
      </c>
      <c r="G105" s="31">
        <v>36</v>
      </c>
      <c r="H105" s="15">
        <v>18</v>
      </c>
      <c r="I105" s="15">
        <v>20</v>
      </c>
      <c r="J105" s="32" t="s">
        <v>176</v>
      </c>
    </row>
    <row r="106" spans="2:10" ht="12.75">
      <c r="B106" s="22" t="s">
        <v>64</v>
      </c>
      <c r="C106" s="5">
        <v>12</v>
      </c>
      <c r="D106" s="4" t="s">
        <v>41</v>
      </c>
      <c r="E106" s="23" t="s">
        <v>54</v>
      </c>
      <c r="G106" s="31">
        <v>11</v>
      </c>
      <c r="H106" s="15">
        <v>10</v>
      </c>
      <c r="I106" s="15">
        <v>9</v>
      </c>
      <c r="J106" s="32" t="s">
        <v>177</v>
      </c>
    </row>
    <row r="107" spans="2:10" ht="12.75">
      <c r="B107" s="22" t="s">
        <v>64</v>
      </c>
      <c r="C107" s="5">
        <v>12</v>
      </c>
      <c r="D107" s="4" t="s">
        <v>43</v>
      </c>
      <c r="E107" s="23" t="s">
        <v>36</v>
      </c>
      <c r="G107" s="31">
        <v>17</v>
      </c>
      <c r="H107" s="15">
        <v>12</v>
      </c>
      <c r="I107" s="15">
        <v>27</v>
      </c>
      <c r="J107" s="32" t="s">
        <v>178</v>
      </c>
    </row>
    <row r="108" spans="2:10" ht="12.75">
      <c r="B108" s="22" t="s">
        <v>64</v>
      </c>
      <c r="C108" s="5">
        <v>12</v>
      </c>
      <c r="D108" s="4" t="s">
        <v>50</v>
      </c>
      <c r="E108" s="23" t="s">
        <v>52</v>
      </c>
      <c r="G108" s="31">
        <v>21</v>
      </c>
      <c r="H108" s="15">
        <v>10</v>
      </c>
      <c r="I108" s="15">
        <v>21</v>
      </c>
      <c r="J108" s="32" t="s">
        <v>179</v>
      </c>
    </row>
    <row r="109" spans="2:10" ht="12.75">
      <c r="B109" s="22" t="s">
        <v>64</v>
      </c>
      <c r="C109" s="5">
        <v>12</v>
      </c>
      <c r="D109" s="4" t="s">
        <v>45</v>
      </c>
      <c r="E109" s="23" t="s">
        <v>53</v>
      </c>
      <c r="G109" s="31">
        <v>9</v>
      </c>
      <c r="H109" s="15">
        <v>2</v>
      </c>
      <c r="I109" s="15">
        <v>7</v>
      </c>
      <c r="J109" s="32" t="s">
        <v>180</v>
      </c>
    </row>
    <row r="110" spans="2:10" ht="12.75">
      <c r="B110" s="22" t="s">
        <v>64</v>
      </c>
      <c r="C110" s="5">
        <v>12</v>
      </c>
      <c r="D110" s="4" t="s">
        <v>49</v>
      </c>
      <c r="E110" s="23" t="s">
        <v>47</v>
      </c>
      <c r="G110" s="31">
        <v>7</v>
      </c>
      <c r="H110" s="15">
        <v>11</v>
      </c>
      <c r="I110" s="15">
        <v>16</v>
      </c>
      <c r="J110" s="32" t="s">
        <v>181</v>
      </c>
    </row>
    <row r="111" spans="2:10" ht="12.75">
      <c r="B111" s="22" t="s">
        <v>64</v>
      </c>
      <c r="C111" s="5">
        <v>12</v>
      </c>
      <c r="D111" s="4" t="s">
        <v>42</v>
      </c>
      <c r="E111" s="23" t="s">
        <v>37</v>
      </c>
      <c r="G111" s="31">
        <v>2</v>
      </c>
      <c r="H111" s="15">
        <v>0</v>
      </c>
      <c r="I111" s="15">
        <v>6</v>
      </c>
      <c r="J111" s="32" t="s">
        <v>182</v>
      </c>
    </row>
    <row r="112" spans="2:10" ht="13.5" thickBot="1">
      <c r="B112" s="24" t="s">
        <v>64</v>
      </c>
      <c r="C112" s="17">
        <v>12</v>
      </c>
      <c r="D112" s="16" t="s">
        <v>44</v>
      </c>
      <c r="E112" s="25" t="s">
        <v>48</v>
      </c>
      <c r="G112" s="33">
        <v>16</v>
      </c>
      <c r="H112" s="34">
        <v>10</v>
      </c>
      <c r="I112" s="34">
        <v>16</v>
      </c>
      <c r="J112" s="35" t="s">
        <v>183</v>
      </c>
    </row>
    <row r="113" spans="2:10" ht="12.75">
      <c r="B113" s="26" t="s">
        <v>65</v>
      </c>
      <c r="C113" s="7">
        <v>13</v>
      </c>
      <c r="D113" s="6" t="s">
        <v>36</v>
      </c>
      <c r="E113" s="27" t="s">
        <v>39</v>
      </c>
      <c r="G113" s="36">
        <v>15</v>
      </c>
      <c r="H113" s="14">
        <v>18</v>
      </c>
      <c r="I113" s="14">
        <v>47</v>
      </c>
      <c r="J113" s="37" t="s">
        <v>184</v>
      </c>
    </row>
    <row r="114" spans="2:10" ht="12.75">
      <c r="B114" s="22" t="s">
        <v>65</v>
      </c>
      <c r="C114" s="5">
        <v>13</v>
      </c>
      <c r="D114" s="4" t="s">
        <v>37</v>
      </c>
      <c r="E114" s="23" t="s">
        <v>50</v>
      </c>
      <c r="G114" s="31">
        <v>30</v>
      </c>
      <c r="H114" s="15">
        <v>17</v>
      </c>
      <c r="I114" s="15">
        <v>31</v>
      </c>
      <c r="J114" s="32" t="s">
        <v>185</v>
      </c>
    </row>
    <row r="115" spans="2:10" ht="12.75">
      <c r="B115" s="22" t="s">
        <v>65</v>
      </c>
      <c r="C115" s="5">
        <v>13</v>
      </c>
      <c r="D115" s="4" t="s">
        <v>46</v>
      </c>
      <c r="E115" s="23" t="s">
        <v>44</v>
      </c>
      <c r="G115" s="31">
        <v>21</v>
      </c>
      <c r="H115" s="15">
        <v>8</v>
      </c>
      <c r="I115" s="15">
        <v>13</v>
      </c>
      <c r="J115" s="32" t="s">
        <v>186</v>
      </c>
    </row>
    <row r="116" spans="2:10" ht="12.75">
      <c r="B116" s="22" t="s">
        <v>65</v>
      </c>
      <c r="C116" s="5">
        <v>13</v>
      </c>
      <c r="D116" s="4" t="s">
        <v>47</v>
      </c>
      <c r="E116" s="23" t="s">
        <v>51</v>
      </c>
      <c r="G116" s="31">
        <v>33</v>
      </c>
      <c r="H116" s="15">
        <v>12</v>
      </c>
      <c r="I116" s="15">
        <v>25</v>
      </c>
      <c r="J116" s="32" t="s">
        <v>187</v>
      </c>
    </row>
    <row r="117" spans="2:10" ht="12.75">
      <c r="B117" s="22" t="s">
        <v>65</v>
      </c>
      <c r="C117" s="5">
        <v>13</v>
      </c>
      <c r="D117" s="4" t="s">
        <v>52</v>
      </c>
      <c r="E117" s="23" t="s">
        <v>49</v>
      </c>
      <c r="G117" s="31">
        <v>21</v>
      </c>
      <c r="H117" s="15">
        <v>16</v>
      </c>
      <c r="I117" s="15">
        <v>11</v>
      </c>
      <c r="J117" s="32" t="s">
        <v>188</v>
      </c>
    </row>
    <row r="118" spans="2:10" ht="12.75">
      <c r="B118" s="22" t="s">
        <v>65</v>
      </c>
      <c r="C118" s="5">
        <v>13</v>
      </c>
      <c r="D118" s="4" t="s">
        <v>54</v>
      </c>
      <c r="E118" s="23" t="s">
        <v>43</v>
      </c>
      <c r="G118" s="31">
        <v>10</v>
      </c>
      <c r="H118" s="15">
        <v>5</v>
      </c>
      <c r="I118" s="15">
        <v>9</v>
      </c>
      <c r="J118" s="32" t="s">
        <v>189</v>
      </c>
    </row>
    <row r="119" spans="2:10" ht="12.75">
      <c r="B119" s="22" t="s">
        <v>65</v>
      </c>
      <c r="C119" s="5">
        <v>13</v>
      </c>
      <c r="D119" s="4" t="s">
        <v>53</v>
      </c>
      <c r="E119" s="23" t="s">
        <v>41</v>
      </c>
      <c r="G119" s="31">
        <v>9</v>
      </c>
      <c r="H119" s="15">
        <v>3</v>
      </c>
      <c r="I119" s="15">
        <v>10</v>
      </c>
      <c r="J119" s="32" t="s">
        <v>190</v>
      </c>
    </row>
    <row r="120" spans="2:10" ht="12.75">
      <c r="B120" s="22" t="s">
        <v>65</v>
      </c>
      <c r="C120" s="5">
        <v>13</v>
      </c>
      <c r="D120" s="4" t="s">
        <v>40</v>
      </c>
      <c r="E120" s="23" t="s">
        <v>42</v>
      </c>
      <c r="G120" s="31">
        <v>2</v>
      </c>
      <c r="H120" s="15">
        <v>3</v>
      </c>
      <c r="I120" s="15">
        <v>3</v>
      </c>
      <c r="J120" s="32" t="s">
        <v>8</v>
      </c>
    </row>
    <row r="121" spans="2:10" ht="13.5" thickBot="1">
      <c r="B121" s="24" t="s">
        <v>65</v>
      </c>
      <c r="C121" s="17">
        <v>13</v>
      </c>
      <c r="D121" s="16" t="s">
        <v>48</v>
      </c>
      <c r="E121" s="25" t="s">
        <v>45</v>
      </c>
      <c r="G121" s="33">
        <v>11</v>
      </c>
      <c r="H121" s="34">
        <v>12</v>
      </c>
      <c r="I121" s="34">
        <v>13</v>
      </c>
      <c r="J121" s="35" t="s">
        <v>191</v>
      </c>
    </row>
    <row r="122" spans="2:10" ht="12.75">
      <c r="B122" s="26" t="s">
        <v>66</v>
      </c>
      <c r="C122" s="7">
        <v>14</v>
      </c>
      <c r="D122" s="6" t="s">
        <v>39</v>
      </c>
      <c r="E122" s="27" t="s">
        <v>53</v>
      </c>
      <c r="G122" s="36">
        <v>15</v>
      </c>
      <c r="H122" s="14">
        <v>3</v>
      </c>
      <c r="I122" s="14">
        <v>2</v>
      </c>
      <c r="J122" s="37" t="s">
        <v>192</v>
      </c>
    </row>
    <row r="123" spans="2:10" ht="12.75">
      <c r="B123" s="22" t="s">
        <v>66</v>
      </c>
      <c r="C123" s="5">
        <v>14</v>
      </c>
      <c r="D123" s="4" t="s">
        <v>41</v>
      </c>
      <c r="E123" s="23" t="s">
        <v>48</v>
      </c>
      <c r="G123" s="31">
        <v>14</v>
      </c>
      <c r="H123" s="15">
        <v>6</v>
      </c>
      <c r="I123" s="15">
        <v>2</v>
      </c>
      <c r="J123" s="32" t="s">
        <v>19</v>
      </c>
    </row>
    <row r="124" spans="2:10" ht="12.75">
      <c r="B124" s="22" t="s">
        <v>66</v>
      </c>
      <c r="C124" s="5">
        <v>14</v>
      </c>
      <c r="D124" s="4" t="s">
        <v>43</v>
      </c>
      <c r="E124" s="23" t="s">
        <v>47</v>
      </c>
      <c r="G124" s="31">
        <v>12</v>
      </c>
      <c r="H124" s="15">
        <v>16</v>
      </c>
      <c r="I124" s="15">
        <v>24</v>
      </c>
      <c r="J124" s="32" t="s">
        <v>193</v>
      </c>
    </row>
    <row r="125" spans="2:10" ht="12.75">
      <c r="B125" s="22" t="s">
        <v>66</v>
      </c>
      <c r="C125" s="5">
        <v>14</v>
      </c>
      <c r="D125" s="4" t="s">
        <v>50</v>
      </c>
      <c r="E125" s="23" t="s">
        <v>40</v>
      </c>
      <c r="G125" s="31">
        <v>11</v>
      </c>
      <c r="H125" s="15">
        <v>5</v>
      </c>
      <c r="I125" s="15">
        <v>6</v>
      </c>
      <c r="J125" s="32" t="s">
        <v>194</v>
      </c>
    </row>
    <row r="126" spans="2:10" ht="12.75">
      <c r="B126" s="22" t="s">
        <v>66</v>
      </c>
      <c r="C126" s="5">
        <v>14</v>
      </c>
      <c r="D126" s="4" t="s">
        <v>45</v>
      </c>
      <c r="E126" s="23" t="s">
        <v>54</v>
      </c>
      <c r="G126" s="31">
        <v>12</v>
      </c>
      <c r="H126" s="15">
        <v>8</v>
      </c>
      <c r="I126" s="15">
        <v>8</v>
      </c>
      <c r="J126" s="32" t="s">
        <v>195</v>
      </c>
    </row>
    <row r="127" spans="2:10" ht="12.75">
      <c r="B127" s="22" t="s">
        <v>66</v>
      </c>
      <c r="C127" s="5">
        <v>14</v>
      </c>
      <c r="D127" s="4" t="s">
        <v>49</v>
      </c>
      <c r="E127" s="23" t="s">
        <v>37</v>
      </c>
      <c r="G127" s="31">
        <v>11</v>
      </c>
      <c r="H127" s="15">
        <v>11</v>
      </c>
      <c r="I127" s="15">
        <v>22</v>
      </c>
      <c r="J127" s="32" t="s">
        <v>196</v>
      </c>
    </row>
    <row r="128" spans="2:10" ht="12.75">
      <c r="B128" s="22" t="s">
        <v>66</v>
      </c>
      <c r="C128" s="5">
        <v>14</v>
      </c>
      <c r="D128" s="4" t="s">
        <v>42</v>
      </c>
      <c r="E128" s="23" t="s">
        <v>46</v>
      </c>
      <c r="G128" s="31">
        <v>3</v>
      </c>
      <c r="H128" s="15">
        <v>2</v>
      </c>
      <c r="I128" s="15">
        <v>3</v>
      </c>
      <c r="J128" s="32" t="s">
        <v>197</v>
      </c>
    </row>
    <row r="129" spans="2:10" ht="12.75">
      <c r="B129" s="22" t="s">
        <v>66</v>
      </c>
      <c r="C129" s="5">
        <v>14</v>
      </c>
      <c r="D129" s="4" t="s">
        <v>51</v>
      </c>
      <c r="E129" s="23" t="s">
        <v>36</v>
      </c>
      <c r="G129" s="31">
        <v>27</v>
      </c>
      <c r="H129" s="15">
        <v>17</v>
      </c>
      <c r="I129" s="15">
        <v>30</v>
      </c>
      <c r="J129" s="32" t="s">
        <v>198</v>
      </c>
    </row>
    <row r="130" spans="2:10" ht="13.5" thickBot="1">
      <c r="B130" s="24" t="s">
        <v>66</v>
      </c>
      <c r="C130" s="17">
        <v>14</v>
      </c>
      <c r="D130" s="16" t="s">
        <v>44</v>
      </c>
      <c r="E130" s="25" t="s">
        <v>52</v>
      </c>
      <c r="G130" s="33">
        <v>5</v>
      </c>
      <c r="H130" s="34">
        <v>6</v>
      </c>
      <c r="I130" s="34">
        <v>7</v>
      </c>
      <c r="J130" s="35" t="s">
        <v>199</v>
      </c>
    </row>
    <row r="131" spans="2:10" ht="12.75">
      <c r="B131" s="26" t="s">
        <v>67</v>
      </c>
      <c r="C131" s="7">
        <v>15</v>
      </c>
      <c r="D131" s="6" t="s">
        <v>36</v>
      </c>
      <c r="E131" s="27" t="s">
        <v>47</v>
      </c>
      <c r="G131" s="36">
        <v>36</v>
      </c>
      <c r="H131" s="14">
        <v>18</v>
      </c>
      <c r="I131" s="14">
        <v>24</v>
      </c>
      <c r="J131" s="37" t="s">
        <v>200</v>
      </c>
    </row>
    <row r="132" spans="2:10" ht="12.75">
      <c r="B132" s="22" t="s">
        <v>67</v>
      </c>
      <c r="C132" s="5">
        <v>15</v>
      </c>
      <c r="D132" s="4" t="s">
        <v>37</v>
      </c>
      <c r="E132" s="23" t="s">
        <v>45</v>
      </c>
      <c r="G132" s="31">
        <v>28</v>
      </c>
      <c r="H132" s="15">
        <v>10</v>
      </c>
      <c r="I132" s="15">
        <v>14</v>
      </c>
      <c r="J132" s="32" t="s">
        <v>201</v>
      </c>
    </row>
    <row r="133" spans="2:10" ht="12.75">
      <c r="B133" s="22" t="s">
        <v>67</v>
      </c>
      <c r="C133" s="5">
        <v>15</v>
      </c>
      <c r="D133" s="4" t="s">
        <v>46</v>
      </c>
      <c r="E133" s="23" t="s">
        <v>50</v>
      </c>
      <c r="G133" s="31">
        <v>27</v>
      </c>
      <c r="H133" s="15">
        <v>32</v>
      </c>
      <c r="I133" s="15">
        <v>27</v>
      </c>
      <c r="J133" s="32" t="s">
        <v>202</v>
      </c>
    </row>
    <row r="134" spans="2:10" ht="12.75">
      <c r="B134" s="22" t="s">
        <v>67</v>
      </c>
      <c r="C134" s="5">
        <v>15</v>
      </c>
      <c r="D134" s="4" t="s">
        <v>52</v>
      </c>
      <c r="E134" s="23" t="s">
        <v>41</v>
      </c>
      <c r="G134" s="31">
        <v>5</v>
      </c>
      <c r="H134" s="15">
        <v>7</v>
      </c>
      <c r="I134" s="15">
        <v>14</v>
      </c>
      <c r="J134" s="32" t="s">
        <v>203</v>
      </c>
    </row>
    <row r="135" spans="2:10" ht="12.75">
      <c r="B135" s="22" t="s">
        <v>67</v>
      </c>
      <c r="C135" s="5">
        <v>15</v>
      </c>
      <c r="D135" s="4" t="s">
        <v>54</v>
      </c>
      <c r="E135" s="23" t="s">
        <v>39</v>
      </c>
      <c r="G135" s="31">
        <v>5</v>
      </c>
      <c r="H135" s="15">
        <v>4</v>
      </c>
      <c r="I135" s="15">
        <v>21</v>
      </c>
      <c r="J135" s="32" t="s">
        <v>204</v>
      </c>
    </row>
    <row r="136" spans="2:10" ht="12.75">
      <c r="B136" s="22" t="s">
        <v>67</v>
      </c>
      <c r="C136" s="5">
        <v>15</v>
      </c>
      <c r="D136" s="4" t="s">
        <v>42</v>
      </c>
      <c r="E136" s="23" t="s">
        <v>44</v>
      </c>
      <c r="G136" s="31">
        <v>4</v>
      </c>
      <c r="H136" s="15">
        <v>1</v>
      </c>
      <c r="I136" s="15">
        <v>5</v>
      </c>
      <c r="J136" s="32" t="s">
        <v>205</v>
      </c>
    </row>
    <row r="137" spans="2:10" ht="12.75">
      <c r="B137" s="22" t="s">
        <v>67</v>
      </c>
      <c r="C137" s="5">
        <v>15</v>
      </c>
      <c r="D137" s="4" t="s">
        <v>53</v>
      </c>
      <c r="E137" s="23" t="s">
        <v>51</v>
      </c>
      <c r="G137" s="31">
        <v>8</v>
      </c>
      <c r="H137" s="15">
        <v>4</v>
      </c>
      <c r="I137" s="15">
        <v>2</v>
      </c>
      <c r="J137" s="32" t="s">
        <v>206</v>
      </c>
    </row>
    <row r="138" spans="2:10" ht="12.75">
      <c r="B138" s="22" t="s">
        <v>67</v>
      </c>
      <c r="C138" s="5">
        <v>15</v>
      </c>
      <c r="D138" s="4" t="s">
        <v>40</v>
      </c>
      <c r="E138" s="23" t="s">
        <v>49</v>
      </c>
      <c r="G138" s="31">
        <v>4</v>
      </c>
      <c r="H138" s="15">
        <v>3</v>
      </c>
      <c r="I138" s="15">
        <v>5</v>
      </c>
      <c r="J138" s="32" t="s">
        <v>25</v>
      </c>
    </row>
    <row r="139" spans="2:10" ht="13.5" thickBot="1">
      <c r="B139" s="24" t="s">
        <v>67</v>
      </c>
      <c r="C139" s="17">
        <v>15</v>
      </c>
      <c r="D139" s="16" t="s">
        <v>48</v>
      </c>
      <c r="E139" s="25" t="s">
        <v>43</v>
      </c>
      <c r="G139" s="33">
        <v>13</v>
      </c>
      <c r="H139" s="34">
        <v>9</v>
      </c>
      <c r="I139" s="34">
        <v>12</v>
      </c>
      <c r="J139" s="35" t="s">
        <v>207</v>
      </c>
    </row>
    <row r="140" spans="2:10" ht="12.75">
      <c r="B140" s="26" t="s">
        <v>68</v>
      </c>
      <c r="C140" s="7">
        <v>16</v>
      </c>
      <c r="D140" s="6" t="s">
        <v>36</v>
      </c>
      <c r="E140" s="27" t="s">
        <v>53</v>
      </c>
      <c r="G140" s="36">
        <v>11</v>
      </c>
      <c r="H140" s="14">
        <v>4</v>
      </c>
      <c r="I140" s="14">
        <v>5</v>
      </c>
      <c r="J140" s="37" t="s">
        <v>208</v>
      </c>
    </row>
    <row r="141" spans="2:10" ht="12.75">
      <c r="B141" s="22" t="s">
        <v>68</v>
      </c>
      <c r="C141" s="5">
        <v>16</v>
      </c>
      <c r="D141" s="4" t="s">
        <v>39</v>
      </c>
      <c r="E141" s="23" t="s">
        <v>48</v>
      </c>
      <c r="G141" s="31">
        <v>30</v>
      </c>
      <c r="H141" s="15">
        <v>11</v>
      </c>
      <c r="I141" s="15">
        <v>9</v>
      </c>
      <c r="J141" s="32" t="s">
        <v>209</v>
      </c>
    </row>
    <row r="142" spans="2:10" ht="12.75">
      <c r="B142" s="22" t="s">
        <v>68</v>
      </c>
      <c r="C142" s="5">
        <v>16</v>
      </c>
      <c r="D142" s="4" t="s">
        <v>41</v>
      </c>
      <c r="E142" s="23" t="s">
        <v>40</v>
      </c>
      <c r="G142" s="31">
        <v>13</v>
      </c>
      <c r="H142" s="15">
        <v>5</v>
      </c>
      <c r="I142" s="15">
        <v>4</v>
      </c>
      <c r="J142" s="32" t="s">
        <v>210</v>
      </c>
    </row>
    <row r="143" spans="2:10" ht="12.75">
      <c r="B143" s="22" t="s">
        <v>68</v>
      </c>
      <c r="C143" s="5">
        <v>16</v>
      </c>
      <c r="D143" s="4" t="s">
        <v>43</v>
      </c>
      <c r="E143" s="23" t="s">
        <v>52</v>
      </c>
      <c r="G143" s="31">
        <v>11</v>
      </c>
      <c r="H143" s="15">
        <v>7</v>
      </c>
      <c r="I143" s="15">
        <v>12</v>
      </c>
      <c r="J143" s="32" t="s">
        <v>211</v>
      </c>
    </row>
    <row r="144" spans="2:10" ht="12.75">
      <c r="B144" s="22" t="s">
        <v>68</v>
      </c>
      <c r="C144" s="5">
        <v>16</v>
      </c>
      <c r="D144" s="4" t="s">
        <v>50</v>
      </c>
      <c r="E144" s="23" t="s">
        <v>42</v>
      </c>
      <c r="G144" s="31">
        <v>2</v>
      </c>
      <c r="H144" s="15">
        <v>4</v>
      </c>
      <c r="I144" s="15">
        <v>2</v>
      </c>
      <c r="J144" s="32" t="s">
        <v>23</v>
      </c>
    </row>
    <row r="145" spans="2:10" ht="12.75">
      <c r="B145" s="22" t="s">
        <v>68</v>
      </c>
      <c r="C145" s="5">
        <v>16</v>
      </c>
      <c r="D145" s="4" t="s">
        <v>45</v>
      </c>
      <c r="E145" s="23" t="s">
        <v>44</v>
      </c>
      <c r="G145" s="31">
        <v>12</v>
      </c>
      <c r="H145" s="15">
        <v>12</v>
      </c>
      <c r="I145" s="15">
        <v>12</v>
      </c>
      <c r="J145" s="32" t="s">
        <v>212</v>
      </c>
    </row>
    <row r="146" spans="2:10" ht="12.75">
      <c r="B146" s="22" t="s">
        <v>68</v>
      </c>
      <c r="C146" s="5">
        <v>16</v>
      </c>
      <c r="D146" s="4" t="s">
        <v>47</v>
      </c>
      <c r="E146" s="23" t="s">
        <v>54</v>
      </c>
      <c r="G146" s="31">
        <v>12</v>
      </c>
      <c r="H146" s="15">
        <v>10</v>
      </c>
      <c r="I146" s="15">
        <v>12</v>
      </c>
      <c r="J146" s="32" t="s">
        <v>213</v>
      </c>
    </row>
    <row r="147" spans="2:10" ht="12.75">
      <c r="B147" s="22" t="s">
        <v>68</v>
      </c>
      <c r="C147" s="5">
        <v>16</v>
      </c>
      <c r="D147" s="4" t="s">
        <v>49</v>
      </c>
      <c r="E147" s="23" t="s">
        <v>46</v>
      </c>
      <c r="G147" s="31">
        <v>7</v>
      </c>
      <c r="H147" s="15">
        <v>11</v>
      </c>
      <c r="I147" s="15">
        <v>22</v>
      </c>
      <c r="J147" s="32" t="s">
        <v>214</v>
      </c>
    </row>
    <row r="148" spans="2:10" ht="13.5" thickBot="1">
      <c r="B148" s="24" t="s">
        <v>68</v>
      </c>
      <c r="C148" s="17">
        <v>16</v>
      </c>
      <c r="D148" s="16" t="s">
        <v>51</v>
      </c>
      <c r="E148" s="25" t="s">
        <v>37</v>
      </c>
      <c r="G148" s="33">
        <v>27</v>
      </c>
      <c r="H148" s="34">
        <v>17</v>
      </c>
      <c r="I148" s="34">
        <v>24</v>
      </c>
      <c r="J148" s="35" t="s">
        <v>215</v>
      </c>
    </row>
    <row r="149" spans="2:10" ht="12.75">
      <c r="B149" s="26" t="s">
        <v>69</v>
      </c>
      <c r="C149" s="7">
        <v>17</v>
      </c>
      <c r="D149" s="6" t="s">
        <v>37</v>
      </c>
      <c r="E149" s="27" t="s">
        <v>43</v>
      </c>
      <c r="G149" s="36">
        <v>18</v>
      </c>
      <c r="H149" s="14">
        <v>12</v>
      </c>
      <c r="I149" s="14">
        <v>12</v>
      </c>
      <c r="J149" s="37" t="s">
        <v>216</v>
      </c>
    </row>
    <row r="150" spans="2:10" ht="12.75">
      <c r="B150" s="22" t="s">
        <v>69</v>
      </c>
      <c r="C150" s="5">
        <v>17</v>
      </c>
      <c r="D150" s="4" t="s">
        <v>46</v>
      </c>
      <c r="E150" s="23" t="s">
        <v>41</v>
      </c>
      <c r="G150" s="31">
        <v>20</v>
      </c>
      <c r="H150" s="15">
        <v>21</v>
      </c>
      <c r="I150" s="15">
        <v>13</v>
      </c>
      <c r="J150" s="32" t="s">
        <v>217</v>
      </c>
    </row>
    <row r="151" spans="2:10" ht="12.75">
      <c r="B151" s="22" t="s">
        <v>69</v>
      </c>
      <c r="C151" s="5">
        <v>17</v>
      </c>
      <c r="D151" s="4" t="s">
        <v>52</v>
      </c>
      <c r="E151" s="23" t="s">
        <v>39</v>
      </c>
      <c r="G151" s="31">
        <v>8</v>
      </c>
      <c r="H151" s="15">
        <v>15</v>
      </c>
      <c r="I151" s="15">
        <v>25</v>
      </c>
      <c r="J151" s="32" t="s">
        <v>218</v>
      </c>
    </row>
    <row r="152" spans="2:10" ht="12.75">
      <c r="B152" s="22" t="s">
        <v>69</v>
      </c>
      <c r="C152" s="5">
        <v>17</v>
      </c>
      <c r="D152" s="4" t="s">
        <v>54</v>
      </c>
      <c r="E152" s="23" t="s">
        <v>36</v>
      </c>
      <c r="G152" s="31">
        <v>8</v>
      </c>
      <c r="H152" s="15">
        <v>7</v>
      </c>
      <c r="I152" s="15">
        <v>15</v>
      </c>
      <c r="J152" s="32" t="s">
        <v>219</v>
      </c>
    </row>
    <row r="153" spans="2:10" ht="12.75">
      <c r="B153" s="22" t="s">
        <v>69</v>
      </c>
      <c r="C153" s="5">
        <v>17</v>
      </c>
      <c r="D153" s="4" t="s">
        <v>42</v>
      </c>
      <c r="E153" s="23" t="s">
        <v>49</v>
      </c>
      <c r="G153" s="31">
        <v>4</v>
      </c>
      <c r="H153" s="15">
        <v>0</v>
      </c>
      <c r="I153" s="15">
        <v>4</v>
      </c>
      <c r="J153" s="32" t="s">
        <v>220</v>
      </c>
    </row>
    <row r="154" spans="2:10" ht="12.75">
      <c r="B154" s="22" t="s">
        <v>69</v>
      </c>
      <c r="C154" s="5">
        <v>17</v>
      </c>
      <c r="D154" s="4" t="s">
        <v>53</v>
      </c>
      <c r="E154" s="23" t="s">
        <v>47</v>
      </c>
      <c r="G154" s="31">
        <v>3</v>
      </c>
      <c r="H154" s="15">
        <v>7</v>
      </c>
      <c r="I154" s="15">
        <v>12</v>
      </c>
      <c r="J154" s="32" t="s">
        <v>221</v>
      </c>
    </row>
    <row r="155" spans="2:10" ht="12.75">
      <c r="B155" s="22" t="s">
        <v>69</v>
      </c>
      <c r="C155" s="5">
        <v>17</v>
      </c>
      <c r="D155" s="4" t="s">
        <v>44</v>
      </c>
      <c r="E155" s="23" t="s">
        <v>50</v>
      </c>
      <c r="G155" s="31">
        <v>12</v>
      </c>
      <c r="H155" s="15">
        <v>17</v>
      </c>
      <c r="I155" s="15">
        <v>15</v>
      </c>
      <c r="J155" s="32" t="s">
        <v>222</v>
      </c>
    </row>
    <row r="156" spans="2:10" ht="12.75">
      <c r="B156" s="22" t="s">
        <v>69</v>
      </c>
      <c r="C156" s="5">
        <v>17</v>
      </c>
      <c r="D156" s="4" t="s">
        <v>40</v>
      </c>
      <c r="E156" s="23" t="s">
        <v>45</v>
      </c>
      <c r="G156" s="31">
        <v>9</v>
      </c>
      <c r="H156" s="15">
        <v>4</v>
      </c>
      <c r="I156" s="15">
        <v>7</v>
      </c>
      <c r="J156" s="32" t="s">
        <v>20</v>
      </c>
    </row>
    <row r="157" spans="2:10" ht="13.5" thickBot="1">
      <c r="B157" s="24" t="s">
        <v>69</v>
      </c>
      <c r="C157" s="17">
        <v>17</v>
      </c>
      <c r="D157" s="16" t="s">
        <v>48</v>
      </c>
      <c r="E157" s="25" t="s">
        <v>51</v>
      </c>
      <c r="G157" s="33">
        <v>15</v>
      </c>
      <c r="H157" s="34">
        <v>14</v>
      </c>
      <c r="I157" s="34">
        <v>27</v>
      </c>
      <c r="J157" s="35" t="s">
        <v>223</v>
      </c>
    </row>
    <row r="158" spans="2:10" ht="12.75">
      <c r="B158" s="26" t="s">
        <v>70</v>
      </c>
      <c r="C158" s="7">
        <v>18</v>
      </c>
      <c r="D158" s="6" t="s">
        <v>37</v>
      </c>
      <c r="E158" s="27" t="s">
        <v>36</v>
      </c>
      <c r="G158" s="36">
        <v>27</v>
      </c>
      <c r="H158" s="14">
        <v>12</v>
      </c>
      <c r="I158" s="14">
        <v>35</v>
      </c>
      <c r="J158" s="37" t="s">
        <v>224</v>
      </c>
    </row>
    <row r="159" spans="2:10" ht="12.75">
      <c r="B159" s="22" t="s">
        <v>70</v>
      </c>
      <c r="C159" s="5">
        <v>18</v>
      </c>
      <c r="D159" s="4" t="s">
        <v>40</v>
      </c>
      <c r="E159" s="23" t="s">
        <v>39</v>
      </c>
      <c r="G159" s="31">
        <v>6</v>
      </c>
      <c r="H159" s="15">
        <v>2</v>
      </c>
      <c r="I159" s="15">
        <v>14</v>
      </c>
      <c r="J159" s="32" t="s">
        <v>225</v>
      </c>
    </row>
    <row r="160" spans="2:10" ht="12.75">
      <c r="B160" s="22" t="s">
        <v>70</v>
      </c>
      <c r="C160" s="5">
        <v>18</v>
      </c>
      <c r="D160" s="4" t="s">
        <v>42</v>
      </c>
      <c r="E160" s="23" t="s">
        <v>41</v>
      </c>
      <c r="G160" s="31">
        <v>3</v>
      </c>
      <c r="H160" s="15">
        <v>1</v>
      </c>
      <c r="I160" s="15">
        <v>4</v>
      </c>
      <c r="J160" s="32" t="s">
        <v>17</v>
      </c>
    </row>
    <row r="161" spans="2:10" ht="12.75">
      <c r="B161" s="22" t="s">
        <v>70</v>
      </c>
      <c r="C161" s="5">
        <v>18</v>
      </c>
      <c r="D161" s="4" t="s">
        <v>44</v>
      </c>
      <c r="E161" s="23" t="s">
        <v>43</v>
      </c>
      <c r="G161" s="31">
        <v>11</v>
      </c>
      <c r="H161" s="15">
        <v>11</v>
      </c>
      <c r="I161" s="15">
        <v>18</v>
      </c>
      <c r="J161" s="32" t="s">
        <v>226</v>
      </c>
    </row>
    <row r="162" spans="2:10" ht="12.75">
      <c r="B162" s="22" t="s">
        <v>70</v>
      </c>
      <c r="C162" s="5">
        <v>18</v>
      </c>
      <c r="D162" s="4" t="s">
        <v>46</v>
      </c>
      <c r="E162" s="23" t="s">
        <v>45</v>
      </c>
      <c r="G162" s="31">
        <v>38</v>
      </c>
      <c r="H162" s="15">
        <v>13</v>
      </c>
      <c r="I162" s="15">
        <v>9</v>
      </c>
      <c r="J162" s="32" t="s">
        <v>227</v>
      </c>
    </row>
    <row r="163" spans="2:10" ht="12.75">
      <c r="B163" s="22" t="s">
        <v>70</v>
      </c>
      <c r="C163" s="5">
        <v>18</v>
      </c>
      <c r="D163" s="4" t="s">
        <v>48</v>
      </c>
      <c r="E163" s="23" t="s">
        <v>47</v>
      </c>
      <c r="G163" s="31">
        <v>10</v>
      </c>
      <c r="H163" s="15">
        <v>12</v>
      </c>
      <c r="I163" s="15">
        <v>24</v>
      </c>
      <c r="J163" s="32" t="s">
        <v>228</v>
      </c>
    </row>
    <row r="164" spans="2:10" ht="12.75">
      <c r="B164" s="22" t="s">
        <v>70</v>
      </c>
      <c r="C164" s="5">
        <v>18</v>
      </c>
      <c r="D164" s="4" t="s">
        <v>50</v>
      </c>
      <c r="E164" s="23" t="s">
        <v>49</v>
      </c>
      <c r="G164" s="31">
        <v>16</v>
      </c>
      <c r="H164" s="15">
        <v>10</v>
      </c>
      <c r="I164" s="15">
        <v>12</v>
      </c>
      <c r="J164" s="32" t="s">
        <v>229</v>
      </c>
    </row>
    <row r="165" spans="2:10" ht="12.75">
      <c r="B165" s="22" t="s">
        <v>70</v>
      </c>
      <c r="C165" s="5">
        <v>18</v>
      </c>
      <c r="D165" s="4" t="s">
        <v>52</v>
      </c>
      <c r="E165" s="23" t="s">
        <v>51</v>
      </c>
      <c r="G165" s="31">
        <v>22</v>
      </c>
      <c r="H165" s="15">
        <v>11</v>
      </c>
      <c r="I165" s="15">
        <v>13</v>
      </c>
      <c r="J165" s="32" t="s">
        <v>230</v>
      </c>
    </row>
    <row r="166" spans="2:10" ht="13.5" thickBot="1">
      <c r="B166" s="24" t="s">
        <v>70</v>
      </c>
      <c r="C166" s="17">
        <v>18</v>
      </c>
      <c r="D166" s="16" t="s">
        <v>54</v>
      </c>
      <c r="E166" s="25" t="s">
        <v>53</v>
      </c>
      <c r="G166" s="33">
        <v>5</v>
      </c>
      <c r="H166" s="34">
        <v>6</v>
      </c>
      <c r="I166" s="34">
        <v>7</v>
      </c>
      <c r="J166" s="35" t="s">
        <v>10</v>
      </c>
    </row>
    <row r="167" spans="2:10" ht="12.75">
      <c r="B167" s="26" t="s">
        <v>71</v>
      </c>
      <c r="C167" s="7">
        <v>19</v>
      </c>
      <c r="D167" s="6" t="s">
        <v>47</v>
      </c>
      <c r="E167" s="27" t="s">
        <v>37</v>
      </c>
      <c r="G167" s="36">
        <v>26</v>
      </c>
      <c r="H167" s="14">
        <v>21</v>
      </c>
      <c r="I167" s="14">
        <v>23</v>
      </c>
      <c r="J167" s="37" t="s">
        <v>231</v>
      </c>
    </row>
    <row r="168" spans="2:10" ht="12.75">
      <c r="B168" s="22" t="s">
        <v>71</v>
      </c>
      <c r="C168" s="5">
        <v>19</v>
      </c>
      <c r="D168" s="4" t="s">
        <v>39</v>
      </c>
      <c r="E168" s="23" t="s">
        <v>46</v>
      </c>
      <c r="G168" s="31">
        <v>36</v>
      </c>
      <c r="H168" s="15">
        <v>21</v>
      </c>
      <c r="I168" s="15">
        <v>25</v>
      </c>
      <c r="J168" s="32" t="s">
        <v>232</v>
      </c>
    </row>
    <row r="169" spans="2:10" ht="12.75">
      <c r="B169" s="22" t="s">
        <v>71</v>
      </c>
      <c r="C169" s="5">
        <v>19</v>
      </c>
      <c r="D169" s="4" t="s">
        <v>41</v>
      </c>
      <c r="E169" s="23" t="s">
        <v>50</v>
      </c>
      <c r="G169" s="31">
        <v>20</v>
      </c>
      <c r="H169" s="15">
        <v>14</v>
      </c>
      <c r="I169" s="15">
        <v>22</v>
      </c>
      <c r="J169" s="32" t="s">
        <v>233</v>
      </c>
    </row>
    <row r="170" spans="2:10" ht="12.75">
      <c r="B170" s="22" t="s">
        <v>71</v>
      </c>
      <c r="C170" s="5">
        <v>19</v>
      </c>
      <c r="D170" s="4" t="s">
        <v>36</v>
      </c>
      <c r="E170" s="23" t="s">
        <v>52</v>
      </c>
      <c r="G170" s="31">
        <v>17</v>
      </c>
      <c r="H170" s="15">
        <v>14</v>
      </c>
      <c r="I170" s="15">
        <v>17</v>
      </c>
      <c r="J170" s="32" t="s">
        <v>234</v>
      </c>
    </row>
    <row r="171" spans="2:10" ht="12.75">
      <c r="B171" s="22" t="s">
        <v>71</v>
      </c>
      <c r="C171" s="5">
        <v>19</v>
      </c>
      <c r="D171" s="4" t="s">
        <v>51</v>
      </c>
      <c r="E171" s="23" t="s">
        <v>54</v>
      </c>
      <c r="G171" s="31">
        <v>10</v>
      </c>
      <c r="H171" s="15">
        <v>6</v>
      </c>
      <c r="I171" s="15">
        <v>8</v>
      </c>
      <c r="J171" s="32" t="s">
        <v>235</v>
      </c>
    </row>
    <row r="172" spans="2:10" ht="12.75">
      <c r="B172" s="22" t="s">
        <v>71</v>
      </c>
      <c r="C172" s="5">
        <v>19</v>
      </c>
      <c r="D172" s="4" t="s">
        <v>45</v>
      </c>
      <c r="E172" s="23" t="s">
        <v>42</v>
      </c>
      <c r="G172" s="31">
        <v>3</v>
      </c>
      <c r="H172" s="15">
        <v>3</v>
      </c>
      <c r="I172" s="15">
        <v>4</v>
      </c>
      <c r="J172" s="32" t="s">
        <v>23</v>
      </c>
    </row>
    <row r="173" spans="2:10" ht="12.75">
      <c r="B173" s="22" t="s">
        <v>71</v>
      </c>
      <c r="C173" s="5">
        <v>19</v>
      </c>
      <c r="D173" s="4" t="s">
        <v>49</v>
      </c>
      <c r="E173" s="23" t="s">
        <v>44</v>
      </c>
      <c r="G173" s="31">
        <v>13</v>
      </c>
      <c r="H173" s="15">
        <v>2</v>
      </c>
      <c r="I173" s="15">
        <v>9</v>
      </c>
      <c r="J173" s="32" t="s">
        <v>236</v>
      </c>
    </row>
    <row r="174" spans="2:10" ht="12.75">
      <c r="B174" s="22" t="s">
        <v>71</v>
      </c>
      <c r="C174" s="5">
        <v>19</v>
      </c>
      <c r="D174" s="4" t="s">
        <v>43</v>
      </c>
      <c r="E174" s="23" t="s">
        <v>40</v>
      </c>
      <c r="G174" s="31">
        <v>3</v>
      </c>
      <c r="H174" s="15">
        <v>3</v>
      </c>
      <c r="I174" s="15">
        <v>6</v>
      </c>
      <c r="J174" s="32" t="s">
        <v>237</v>
      </c>
    </row>
    <row r="175" spans="2:10" ht="13.5" thickBot="1">
      <c r="B175" s="24" t="s">
        <v>71</v>
      </c>
      <c r="C175" s="17">
        <v>19</v>
      </c>
      <c r="D175" s="16" t="s">
        <v>53</v>
      </c>
      <c r="E175" s="25" t="s">
        <v>48</v>
      </c>
      <c r="G175" s="33">
        <v>4</v>
      </c>
      <c r="H175" s="34">
        <v>2</v>
      </c>
      <c r="I175" s="34">
        <v>6</v>
      </c>
      <c r="J175" s="35" t="s">
        <v>238</v>
      </c>
    </row>
    <row r="176" spans="2:10" ht="12.75">
      <c r="B176" s="26" t="s">
        <v>72</v>
      </c>
      <c r="C176" s="7">
        <v>20</v>
      </c>
      <c r="D176" s="6" t="s">
        <v>48</v>
      </c>
      <c r="E176" s="27" t="s">
        <v>36</v>
      </c>
      <c r="G176" s="36">
        <v>17</v>
      </c>
      <c r="H176" s="14">
        <v>10</v>
      </c>
      <c r="I176" s="14">
        <v>23</v>
      </c>
      <c r="J176" s="37" t="s">
        <v>239</v>
      </c>
    </row>
    <row r="177" spans="2:10" ht="12.75">
      <c r="B177" s="22" t="s">
        <v>72</v>
      </c>
      <c r="C177" s="5">
        <v>20</v>
      </c>
      <c r="D177" s="4" t="s">
        <v>49</v>
      </c>
      <c r="E177" s="23" t="s">
        <v>39</v>
      </c>
      <c r="G177" s="31">
        <v>6</v>
      </c>
      <c r="H177" s="15">
        <v>8</v>
      </c>
      <c r="I177" s="15">
        <v>22</v>
      </c>
      <c r="J177" s="32" t="s">
        <v>240</v>
      </c>
    </row>
    <row r="178" spans="2:10" ht="12.75">
      <c r="B178" s="22" t="s">
        <v>72</v>
      </c>
      <c r="C178" s="5">
        <v>20</v>
      </c>
      <c r="D178" s="4" t="s">
        <v>44</v>
      </c>
      <c r="E178" s="23" t="s">
        <v>41</v>
      </c>
      <c r="G178" s="31">
        <v>4</v>
      </c>
      <c r="H178" s="15">
        <v>11</v>
      </c>
      <c r="I178" s="15">
        <v>15</v>
      </c>
      <c r="J178" s="32" t="s">
        <v>241</v>
      </c>
    </row>
    <row r="179" spans="2:10" ht="12.75">
      <c r="B179" s="22" t="s">
        <v>72</v>
      </c>
      <c r="C179" s="5">
        <v>20</v>
      </c>
      <c r="D179" s="4" t="s">
        <v>46</v>
      </c>
      <c r="E179" s="23" t="s">
        <v>43</v>
      </c>
      <c r="G179" s="31">
        <v>24</v>
      </c>
      <c r="H179" s="15">
        <v>13</v>
      </c>
      <c r="I179" s="15">
        <v>13</v>
      </c>
      <c r="J179" s="32" t="s">
        <v>242</v>
      </c>
    </row>
    <row r="180" spans="2:10" ht="12.75">
      <c r="B180" s="22" t="s">
        <v>72</v>
      </c>
      <c r="C180" s="5">
        <v>20</v>
      </c>
      <c r="D180" s="4" t="s">
        <v>50</v>
      </c>
      <c r="E180" s="23" t="s">
        <v>45</v>
      </c>
      <c r="G180" s="31">
        <v>27</v>
      </c>
      <c r="H180" s="15">
        <v>18</v>
      </c>
      <c r="I180" s="15">
        <v>17</v>
      </c>
      <c r="J180" s="32" t="s">
        <v>243</v>
      </c>
    </row>
    <row r="181" spans="2:10" ht="12.75">
      <c r="B181" s="22" t="s">
        <v>72</v>
      </c>
      <c r="C181" s="5">
        <v>20</v>
      </c>
      <c r="D181" s="4" t="s">
        <v>42</v>
      </c>
      <c r="E181" s="23" t="s">
        <v>47</v>
      </c>
      <c r="G181" s="31">
        <v>1</v>
      </c>
      <c r="H181" s="15">
        <v>1</v>
      </c>
      <c r="I181" s="15">
        <v>6</v>
      </c>
      <c r="J181" s="32" t="s">
        <v>244</v>
      </c>
    </row>
    <row r="182" spans="2:10" ht="12.75">
      <c r="B182" s="22" t="s">
        <v>72</v>
      </c>
      <c r="C182" s="5">
        <v>20</v>
      </c>
      <c r="D182" s="4" t="s">
        <v>52</v>
      </c>
      <c r="E182" s="23" t="s">
        <v>54</v>
      </c>
      <c r="G182" s="31">
        <v>6</v>
      </c>
      <c r="H182" s="15">
        <v>12</v>
      </c>
      <c r="I182" s="15">
        <v>6</v>
      </c>
      <c r="J182" s="32" t="s">
        <v>20</v>
      </c>
    </row>
    <row r="183" spans="2:10" ht="12.75">
      <c r="B183" s="22" t="s">
        <v>72</v>
      </c>
      <c r="C183" s="5">
        <v>20</v>
      </c>
      <c r="D183" s="4" t="s">
        <v>40</v>
      </c>
      <c r="E183" s="23" t="s">
        <v>51</v>
      </c>
      <c r="G183" s="31">
        <v>4</v>
      </c>
      <c r="H183" s="15">
        <v>5</v>
      </c>
      <c r="I183" s="15">
        <v>3</v>
      </c>
      <c r="J183" s="32" t="s">
        <v>106</v>
      </c>
    </row>
    <row r="184" spans="2:10" ht="13.5" thickBot="1">
      <c r="B184" s="24" t="s">
        <v>72</v>
      </c>
      <c r="C184" s="17">
        <v>20</v>
      </c>
      <c r="D184" s="16" t="s">
        <v>37</v>
      </c>
      <c r="E184" s="25" t="s">
        <v>53</v>
      </c>
      <c r="G184" s="33">
        <v>6</v>
      </c>
      <c r="H184" s="34">
        <v>10</v>
      </c>
      <c r="I184" s="34">
        <v>4</v>
      </c>
      <c r="J184" s="35" t="s">
        <v>22</v>
      </c>
    </row>
    <row r="185" spans="2:10" ht="12.75">
      <c r="B185" s="26" t="s">
        <v>73</v>
      </c>
      <c r="C185" s="7">
        <v>21</v>
      </c>
      <c r="D185" s="6" t="s">
        <v>41</v>
      </c>
      <c r="E185" s="27" t="s">
        <v>37</v>
      </c>
      <c r="G185" s="36">
        <v>20</v>
      </c>
      <c r="H185" s="14">
        <v>15</v>
      </c>
      <c r="I185" s="14">
        <v>11</v>
      </c>
      <c r="J185" s="37" t="s">
        <v>245</v>
      </c>
    </row>
    <row r="186" spans="2:10" ht="12.75">
      <c r="B186" s="22" t="s">
        <v>73</v>
      </c>
      <c r="C186" s="5">
        <v>21</v>
      </c>
      <c r="D186" s="4" t="s">
        <v>51</v>
      </c>
      <c r="E186" s="23" t="s">
        <v>46</v>
      </c>
      <c r="G186" s="31">
        <v>26</v>
      </c>
      <c r="H186" s="15">
        <v>15</v>
      </c>
      <c r="I186" s="15">
        <v>35</v>
      </c>
      <c r="J186" s="32" t="s">
        <v>246</v>
      </c>
    </row>
    <row r="187" spans="2:10" ht="12.75">
      <c r="B187" s="22" t="s">
        <v>73</v>
      </c>
      <c r="C187" s="5">
        <v>21</v>
      </c>
      <c r="D187" s="4" t="s">
        <v>39</v>
      </c>
      <c r="E187" s="23" t="s">
        <v>50</v>
      </c>
      <c r="G187" s="31">
        <v>51</v>
      </c>
      <c r="H187" s="15">
        <v>16</v>
      </c>
      <c r="I187" s="15">
        <v>17</v>
      </c>
      <c r="J187" s="32" t="s">
        <v>247</v>
      </c>
    </row>
    <row r="188" spans="2:10" ht="12.75">
      <c r="B188" s="22" t="s">
        <v>73</v>
      </c>
      <c r="C188" s="5">
        <v>21</v>
      </c>
      <c r="D188" s="4" t="s">
        <v>53</v>
      </c>
      <c r="E188" s="23" t="s">
        <v>52</v>
      </c>
      <c r="G188" s="31">
        <v>9</v>
      </c>
      <c r="H188" s="15">
        <v>7</v>
      </c>
      <c r="I188" s="15">
        <v>14</v>
      </c>
      <c r="J188" s="32" t="s">
        <v>248</v>
      </c>
    </row>
    <row r="189" spans="2:10" ht="12.75">
      <c r="B189" s="22" t="s">
        <v>73</v>
      </c>
      <c r="C189" s="5">
        <v>21</v>
      </c>
      <c r="D189" s="4" t="s">
        <v>45</v>
      </c>
      <c r="E189" s="23" t="s">
        <v>49</v>
      </c>
      <c r="G189" s="31">
        <v>13</v>
      </c>
      <c r="H189" s="15">
        <v>8</v>
      </c>
      <c r="I189" s="15">
        <v>9</v>
      </c>
      <c r="J189" s="32" t="s">
        <v>249</v>
      </c>
    </row>
    <row r="190" spans="2:10" ht="12.75">
      <c r="B190" s="22" t="s">
        <v>73</v>
      </c>
      <c r="C190" s="5">
        <v>21</v>
      </c>
      <c r="D190" s="4" t="s">
        <v>43</v>
      </c>
      <c r="E190" s="23" t="s">
        <v>42</v>
      </c>
      <c r="G190" s="31">
        <v>3</v>
      </c>
      <c r="H190" s="15">
        <v>6</v>
      </c>
      <c r="I190" s="15">
        <v>3</v>
      </c>
      <c r="J190" s="32" t="s">
        <v>250</v>
      </c>
    </row>
    <row r="191" spans="2:10" ht="12.75">
      <c r="B191" s="22" t="s">
        <v>73</v>
      </c>
      <c r="C191" s="5">
        <v>21</v>
      </c>
      <c r="D191" s="4" t="s">
        <v>36</v>
      </c>
      <c r="E191" s="23" t="s">
        <v>44</v>
      </c>
      <c r="G191" s="31">
        <v>24</v>
      </c>
      <c r="H191" s="15">
        <v>9</v>
      </c>
      <c r="I191" s="15">
        <v>7</v>
      </c>
      <c r="J191" s="32" t="s">
        <v>251</v>
      </c>
    </row>
    <row r="192" spans="2:10" ht="12.75">
      <c r="B192" s="22" t="s">
        <v>73</v>
      </c>
      <c r="C192" s="5">
        <v>21</v>
      </c>
      <c r="D192" s="4" t="s">
        <v>47</v>
      </c>
      <c r="E192" s="23" t="s">
        <v>40</v>
      </c>
      <c r="G192" s="31">
        <v>14</v>
      </c>
      <c r="H192" s="15">
        <v>1</v>
      </c>
      <c r="I192" s="15">
        <v>7</v>
      </c>
      <c r="J192" s="32" t="s">
        <v>252</v>
      </c>
    </row>
    <row r="193" spans="2:10" ht="13.5" thickBot="1">
      <c r="B193" s="24" t="s">
        <v>73</v>
      </c>
      <c r="C193" s="17">
        <v>21</v>
      </c>
      <c r="D193" s="16" t="s">
        <v>54</v>
      </c>
      <c r="E193" s="25" t="s">
        <v>48</v>
      </c>
      <c r="G193" s="33">
        <v>9</v>
      </c>
      <c r="H193" s="34">
        <v>11</v>
      </c>
      <c r="I193" s="34">
        <v>8</v>
      </c>
      <c r="J193" s="35" t="s">
        <v>253</v>
      </c>
    </row>
    <row r="194" spans="2:10" ht="12.75">
      <c r="B194" s="26" t="s">
        <v>74</v>
      </c>
      <c r="C194" s="7">
        <v>22</v>
      </c>
      <c r="D194" s="6" t="s">
        <v>42</v>
      </c>
      <c r="E194" s="27" t="s">
        <v>36</v>
      </c>
      <c r="G194" s="36">
        <v>1</v>
      </c>
      <c r="H194" s="14">
        <v>4</v>
      </c>
      <c r="I194" s="14">
        <v>3</v>
      </c>
      <c r="J194" s="37" t="s">
        <v>254</v>
      </c>
    </row>
    <row r="195" spans="2:10" ht="12.75">
      <c r="B195" s="22" t="s">
        <v>74</v>
      </c>
      <c r="C195" s="5">
        <v>22</v>
      </c>
      <c r="D195" s="4" t="s">
        <v>37</v>
      </c>
      <c r="E195" s="23" t="s">
        <v>39</v>
      </c>
      <c r="G195" s="31">
        <v>16</v>
      </c>
      <c r="H195" s="15">
        <v>23</v>
      </c>
      <c r="I195" s="15">
        <v>35</v>
      </c>
      <c r="J195" s="32" t="s">
        <v>255</v>
      </c>
    </row>
    <row r="196" spans="2:10" ht="12.75">
      <c r="B196" s="22" t="s">
        <v>74</v>
      </c>
      <c r="C196" s="5">
        <v>22</v>
      </c>
      <c r="D196" s="4" t="s">
        <v>45</v>
      </c>
      <c r="E196" s="23" t="s">
        <v>41</v>
      </c>
      <c r="G196" s="31">
        <v>15</v>
      </c>
      <c r="H196" s="15">
        <v>10</v>
      </c>
      <c r="I196" s="15">
        <v>21</v>
      </c>
      <c r="J196" s="32" t="s">
        <v>256</v>
      </c>
    </row>
    <row r="197" spans="2:10" ht="12.75">
      <c r="B197" s="22" t="s">
        <v>74</v>
      </c>
      <c r="C197" s="5">
        <v>22</v>
      </c>
      <c r="D197" s="4" t="s">
        <v>49</v>
      </c>
      <c r="E197" s="23" t="s">
        <v>43</v>
      </c>
      <c r="G197" s="31">
        <v>9</v>
      </c>
      <c r="H197" s="15">
        <v>13</v>
      </c>
      <c r="I197" s="15">
        <v>12</v>
      </c>
      <c r="J197" s="32" t="s">
        <v>257</v>
      </c>
    </row>
    <row r="198" spans="2:10" ht="12.75">
      <c r="B198" s="22" t="s">
        <v>74</v>
      </c>
      <c r="C198" s="5">
        <v>22</v>
      </c>
      <c r="D198" s="4" t="s">
        <v>46</v>
      </c>
      <c r="E198" s="23" t="s">
        <v>47</v>
      </c>
      <c r="G198" s="31">
        <v>37</v>
      </c>
      <c r="H198" s="15">
        <v>14</v>
      </c>
      <c r="I198" s="15">
        <v>27</v>
      </c>
      <c r="J198" s="32" t="s">
        <v>258</v>
      </c>
    </row>
    <row r="199" spans="2:10" ht="12.75">
      <c r="B199" s="22" t="s">
        <v>74</v>
      </c>
      <c r="C199" s="5">
        <v>22</v>
      </c>
      <c r="D199" s="4" t="s">
        <v>40</v>
      </c>
      <c r="E199" s="23" t="s">
        <v>54</v>
      </c>
      <c r="G199" s="31">
        <v>6</v>
      </c>
      <c r="H199" s="15">
        <v>3</v>
      </c>
      <c r="I199" s="15">
        <v>1</v>
      </c>
      <c r="J199" s="32" t="s">
        <v>259</v>
      </c>
    </row>
    <row r="200" spans="2:10" ht="12.75">
      <c r="B200" s="22" t="s">
        <v>74</v>
      </c>
      <c r="C200" s="5">
        <v>22</v>
      </c>
      <c r="D200" s="4" t="s">
        <v>50</v>
      </c>
      <c r="E200" s="23" t="s">
        <v>51</v>
      </c>
      <c r="G200" s="31">
        <v>36</v>
      </c>
      <c r="H200" s="15">
        <v>18</v>
      </c>
      <c r="I200" s="15">
        <v>24</v>
      </c>
      <c r="J200" s="32" t="s">
        <v>260</v>
      </c>
    </row>
    <row r="201" spans="2:10" ht="12.75">
      <c r="B201" s="22" t="s">
        <v>74</v>
      </c>
      <c r="C201" s="5">
        <v>22</v>
      </c>
      <c r="D201" s="4" t="s">
        <v>44</v>
      </c>
      <c r="E201" s="23" t="s">
        <v>53</v>
      </c>
      <c r="G201" s="31">
        <v>2</v>
      </c>
      <c r="H201" s="15">
        <v>0</v>
      </c>
      <c r="I201" s="15">
        <v>0</v>
      </c>
      <c r="J201" s="32" t="s">
        <v>18</v>
      </c>
    </row>
    <row r="202" spans="2:10" ht="13.5" thickBot="1">
      <c r="B202" s="24" t="s">
        <v>74</v>
      </c>
      <c r="C202" s="17">
        <v>22</v>
      </c>
      <c r="D202" s="16" t="s">
        <v>52</v>
      </c>
      <c r="E202" s="25" t="s">
        <v>48</v>
      </c>
      <c r="G202" s="33">
        <v>17</v>
      </c>
      <c r="H202" s="34">
        <v>12</v>
      </c>
      <c r="I202" s="34">
        <v>19</v>
      </c>
      <c r="J202" s="35" t="s">
        <v>123</v>
      </c>
    </row>
    <row r="203" spans="2:10" ht="12.75">
      <c r="B203" s="26" t="s">
        <v>75</v>
      </c>
      <c r="C203" s="7">
        <v>23</v>
      </c>
      <c r="D203" s="6" t="s">
        <v>54</v>
      </c>
      <c r="E203" s="27" t="s">
        <v>37</v>
      </c>
      <c r="G203" s="36">
        <v>6</v>
      </c>
      <c r="H203" s="14">
        <v>6</v>
      </c>
      <c r="I203" s="14">
        <v>14</v>
      </c>
      <c r="J203" s="37" t="s">
        <v>261</v>
      </c>
    </row>
    <row r="204" spans="2:10" ht="12.75">
      <c r="B204" s="22" t="s">
        <v>75</v>
      </c>
      <c r="C204" s="5">
        <v>23</v>
      </c>
      <c r="D204" s="4" t="s">
        <v>36</v>
      </c>
      <c r="E204" s="23" t="s">
        <v>46</v>
      </c>
      <c r="G204" s="31">
        <v>29</v>
      </c>
      <c r="H204" s="15">
        <v>26</v>
      </c>
      <c r="I204" s="15">
        <v>27</v>
      </c>
      <c r="J204" s="32" t="s">
        <v>262</v>
      </c>
    </row>
    <row r="205" spans="2:10" ht="12.75">
      <c r="B205" s="22" t="s">
        <v>75</v>
      </c>
      <c r="C205" s="5">
        <v>23</v>
      </c>
      <c r="D205" s="4" t="s">
        <v>43</v>
      </c>
      <c r="E205" s="23" t="s">
        <v>50</v>
      </c>
      <c r="G205" s="31">
        <v>12</v>
      </c>
      <c r="H205" s="15">
        <v>12</v>
      </c>
      <c r="I205" s="15">
        <v>28</v>
      </c>
      <c r="J205" s="32" t="s">
        <v>263</v>
      </c>
    </row>
    <row r="206" spans="2:10" ht="12.75">
      <c r="B206" s="22" t="s">
        <v>75</v>
      </c>
      <c r="C206" s="5">
        <v>23</v>
      </c>
      <c r="D206" s="4" t="s">
        <v>51</v>
      </c>
      <c r="E206" s="23" t="s">
        <v>45</v>
      </c>
      <c r="G206" s="31">
        <v>20</v>
      </c>
      <c r="H206" s="15">
        <v>13</v>
      </c>
      <c r="I206" s="15">
        <v>23</v>
      </c>
      <c r="J206" s="32" t="s">
        <v>264</v>
      </c>
    </row>
    <row r="207" spans="2:10" ht="12.75">
      <c r="B207" s="22" t="s">
        <v>75</v>
      </c>
      <c r="C207" s="5">
        <v>23</v>
      </c>
      <c r="D207" s="4" t="s">
        <v>47</v>
      </c>
      <c r="E207" s="23" t="s">
        <v>52</v>
      </c>
      <c r="G207" s="31">
        <v>20</v>
      </c>
      <c r="H207" s="15">
        <v>11</v>
      </c>
      <c r="I207" s="15">
        <v>13</v>
      </c>
      <c r="J207" s="32" t="s">
        <v>265</v>
      </c>
    </row>
    <row r="208" spans="2:10" ht="12.75">
      <c r="B208" s="22" t="s">
        <v>75</v>
      </c>
      <c r="C208" s="5">
        <v>23</v>
      </c>
      <c r="D208" s="4" t="s">
        <v>41</v>
      </c>
      <c r="E208" s="23" t="s">
        <v>49</v>
      </c>
      <c r="G208" s="31">
        <v>10</v>
      </c>
      <c r="H208" s="15">
        <v>7</v>
      </c>
      <c r="I208" s="15">
        <v>5</v>
      </c>
      <c r="J208" s="32" t="s">
        <v>266</v>
      </c>
    </row>
    <row r="209" spans="2:10" ht="12.75">
      <c r="B209" s="22" t="s">
        <v>75</v>
      </c>
      <c r="C209" s="5">
        <v>23</v>
      </c>
      <c r="D209" s="4" t="s">
        <v>53</v>
      </c>
      <c r="E209" s="23" t="s">
        <v>42</v>
      </c>
      <c r="G209" s="31">
        <v>3</v>
      </c>
      <c r="H209" s="15">
        <v>4</v>
      </c>
      <c r="I209" s="15">
        <v>1</v>
      </c>
      <c r="J209" s="32" t="s">
        <v>267</v>
      </c>
    </row>
    <row r="210" spans="2:10" ht="12.75">
      <c r="B210" s="22" t="s">
        <v>75</v>
      </c>
      <c r="C210" s="5">
        <v>23</v>
      </c>
      <c r="D210" s="4" t="s">
        <v>39</v>
      </c>
      <c r="E210" s="23" t="s">
        <v>44</v>
      </c>
      <c r="G210" s="31">
        <v>25</v>
      </c>
      <c r="H210" s="15">
        <v>9</v>
      </c>
      <c r="I210" s="15">
        <v>6</v>
      </c>
      <c r="J210" s="32" t="s">
        <v>268</v>
      </c>
    </row>
    <row r="211" spans="2:10" ht="13.5" thickBot="1">
      <c r="B211" s="24" t="s">
        <v>75</v>
      </c>
      <c r="C211" s="17">
        <v>23</v>
      </c>
      <c r="D211" s="16" t="s">
        <v>48</v>
      </c>
      <c r="E211" s="25" t="s">
        <v>40</v>
      </c>
      <c r="G211" s="33">
        <v>4</v>
      </c>
      <c r="H211" s="34">
        <v>2</v>
      </c>
      <c r="I211" s="34">
        <v>8</v>
      </c>
      <c r="J211" s="35" t="s">
        <v>16</v>
      </c>
    </row>
    <row r="212" spans="2:10" ht="12.75">
      <c r="B212" s="26" t="s">
        <v>76</v>
      </c>
      <c r="C212" s="7">
        <v>24</v>
      </c>
      <c r="D212" s="6" t="s">
        <v>45</v>
      </c>
      <c r="E212" s="27" t="s">
        <v>36</v>
      </c>
      <c r="G212" s="36">
        <v>15</v>
      </c>
      <c r="H212" s="14">
        <v>14</v>
      </c>
      <c r="I212" s="14">
        <v>29</v>
      </c>
      <c r="J212" s="37" t="s">
        <v>269</v>
      </c>
    </row>
    <row r="213" spans="2:10" ht="12.75">
      <c r="B213" s="22" t="s">
        <v>76</v>
      </c>
      <c r="C213" s="5">
        <v>24</v>
      </c>
      <c r="D213" s="4" t="s">
        <v>42</v>
      </c>
      <c r="E213" s="23" t="s">
        <v>39</v>
      </c>
      <c r="G213" s="31">
        <v>1</v>
      </c>
      <c r="H213" s="15">
        <v>0</v>
      </c>
      <c r="I213" s="15">
        <v>7</v>
      </c>
      <c r="J213" s="32" t="s">
        <v>270</v>
      </c>
    </row>
    <row r="214" spans="2:10" ht="12.75">
      <c r="B214" s="22" t="s">
        <v>76</v>
      </c>
      <c r="C214" s="5">
        <v>24</v>
      </c>
      <c r="D214" s="4" t="s">
        <v>41</v>
      </c>
      <c r="E214" s="23" t="s">
        <v>43</v>
      </c>
      <c r="G214" s="31">
        <v>17</v>
      </c>
      <c r="H214" s="15">
        <v>12</v>
      </c>
      <c r="I214" s="15">
        <v>9</v>
      </c>
      <c r="J214" s="32" t="s">
        <v>271</v>
      </c>
    </row>
    <row r="215" spans="2:10" ht="12.75">
      <c r="B215" s="22" t="s">
        <v>76</v>
      </c>
      <c r="C215" s="5">
        <v>24</v>
      </c>
      <c r="D215" s="4" t="s">
        <v>50</v>
      </c>
      <c r="E215" s="23" t="s">
        <v>47</v>
      </c>
      <c r="G215" s="31">
        <v>27</v>
      </c>
      <c r="H215" s="15">
        <v>26</v>
      </c>
      <c r="I215" s="15">
        <v>27</v>
      </c>
      <c r="J215" s="32" t="s">
        <v>272</v>
      </c>
    </row>
    <row r="216" spans="2:10" ht="12.75">
      <c r="B216" s="22" t="s">
        <v>76</v>
      </c>
      <c r="C216" s="5">
        <v>24</v>
      </c>
      <c r="D216" s="4" t="s">
        <v>40</v>
      </c>
      <c r="E216" s="23" t="s">
        <v>52</v>
      </c>
      <c r="G216" s="31">
        <v>6</v>
      </c>
      <c r="H216" s="15">
        <v>5</v>
      </c>
      <c r="I216" s="15">
        <v>11</v>
      </c>
      <c r="J216" s="32" t="s">
        <v>273</v>
      </c>
    </row>
    <row r="217" spans="2:10" ht="12.75">
      <c r="B217" s="22" t="s">
        <v>76</v>
      </c>
      <c r="C217" s="5">
        <v>24</v>
      </c>
      <c r="D217" s="4" t="s">
        <v>49</v>
      </c>
      <c r="E217" s="23" t="s">
        <v>54</v>
      </c>
      <c r="G217" s="31">
        <v>12</v>
      </c>
      <c r="H217" s="15">
        <v>5</v>
      </c>
      <c r="I217" s="15">
        <v>13</v>
      </c>
      <c r="J217" s="32" t="s">
        <v>274</v>
      </c>
    </row>
    <row r="218" spans="2:10" ht="12.75">
      <c r="B218" s="22" t="s">
        <v>76</v>
      </c>
      <c r="C218" s="5">
        <v>24</v>
      </c>
      <c r="D218" s="4" t="s">
        <v>44</v>
      </c>
      <c r="E218" s="23" t="s">
        <v>51</v>
      </c>
      <c r="G218" s="31">
        <v>13</v>
      </c>
      <c r="H218" s="15">
        <v>11</v>
      </c>
      <c r="I218" s="15">
        <v>22</v>
      </c>
      <c r="J218" s="32" t="s">
        <v>275</v>
      </c>
    </row>
    <row r="219" spans="2:10" ht="12.75">
      <c r="B219" s="22" t="s">
        <v>76</v>
      </c>
      <c r="C219" s="5">
        <v>24</v>
      </c>
      <c r="D219" s="4" t="s">
        <v>46</v>
      </c>
      <c r="E219" s="23" t="s">
        <v>53</v>
      </c>
      <c r="G219" s="31">
        <v>10</v>
      </c>
      <c r="H219" s="15">
        <v>3</v>
      </c>
      <c r="I219" s="15">
        <v>7</v>
      </c>
      <c r="J219" s="32" t="s">
        <v>276</v>
      </c>
    </row>
    <row r="220" spans="2:10" ht="13.5" thickBot="1">
      <c r="B220" s="24" t="s">
        <v>76</v>
      </c>
      <c r="C220" s="17">
        <v>24</v>
      </c>
      <c r="D220" s="16" t="s">
        <v>37</v>
      </c>
      <c r="E220" s="25" t="s">
        <v>48</v>
      </c>
      <c r="G220" s="33">
        <v>21</v>
      </c>
      <c r="H220" s="34">
        <v>15</v>
      </c>
      <c r="I220" s="34">
        <v>22</v>
      </c>
      <c r="J220" s="35" t="s">
        <v>277</v>
      </c>
    </row>
    <row r="221" spans="2:10" ht="12.75">
      <c r="B221" s="26" t="s">
        <v>77</v>
      </c>
      <c r="C221" s="7">
        <v>25</v>
      </c>
      <c r="D221" s="6" t="s">
        <v>52</v>
      </c>
      <c r="E221" s="27" t="s">
        <v>37</v>
      </c>
      <c r="G221" s="36">
        <v>25</v>
      </c>
      <c r="H221" s="14">
        <v>10</v>
      </c>
      <c r="I221" s="14">
        <v>23</v>
      </c>
      <c r="J221" s="37" t="s">
        <v>278</v>
      </c>
    </row>
    <row r="222" spans="2:10" ht="12.75">
      <c r="B222" s="22" t="s">
        <v>77</v>
      </c>
      <c r="C222" s="5">
        <v>25</v>
      </c>
      <c r="D222" s="4" t="s">
        <v>54</v>
      </c>
      <c r="E222" s="23" t="s">
        <v>46</v>
      </c>
      <c r="G222" s="31">
        <v>8</v>
      </c>
      <c r="H222" s="15">
        <v>2</v>
      </c>
      <c r="I222" s="15">
        <v>18</v>
      </c>
      <c r="J222" s="32" t="s">
        <v>279</v>
      </c>
    </row>
    <row r="223" spans="2:10" ht="12.75">
      <c r="B223" s="22" t="s">
        <v>77</v>
      </c>
      <c r="C223" s="5">
        <v>25</v>
      </c>
      <c r="D223" s="4" t="s">
        <v>39</v>
      </c>
      <c r="E223" s="23" t="s">
        <v>41</v>
      </c>
      <c r="G223" s="31">
        <v>33</v>
      </c>
      <c r="H223" s="15">
        <v>10</v>
      </c>
      <c r="I223" s="15">
        <v>13</v>
      </c>
      <c r="J223" s="32" t="s">
        <v>280</v>
      </c>
    </row>
    <row r="224" spans="2:10" ht="12.75">
      <c r="B224" s="22" t="s">
        <v>77</v>
      </c>
      <c r="C224" s="5">
        <v>25</v>
      </c>
      <c r="D224" s="4" t="s">
        <v>53</v>
      </c>
      <c r="E224" s="23" t="s">
        <v>50</v>
      </c>
      <c r="G224" s="31">
        <v>7</v>
      </c>
      <c r="H224" s="15">
        <v>6</v>
      </c>
      <c r="I224" s="15">
        <v>7</v>
      </c>
      <c r="J224" s="32" t="s">
        <v>281</v>
      </c>
    </row>
    <row r="225" spans="2:10" ht="12.75">
      <c r="B225" s="22" t="s">
        <v>77</v>
      </c>
      <c r="C225" s="5">
        <v>25</v>
      </c>
      <c r="D225" s="4" t="s">
        <v>43</v>
      </c>
      <c r="E225" s="23" t="s">
        <v>45</v>
      </c>
      <c r="G225" s="31">
        <v>13</v>
      </c>
      <c r="H225" s="15">
        <v>6</v>
      </c>
      <c r="I225" s="15">
        <v>19</v>
      </c>
      <c r="J225" s="32" t="s">
        <v>282</v>
      </c>
    </row>
    <row r="226" spans="2:10" ht="12.75">
      <c r="B226" s="22" t="s">
        <v>77</v>
      </c>
      <c r="C226" s="5">
        <v>25</v>
      </c>
      <c r="D226" s="4" t="s">
        <v>48</v>
      </c>
      <c r="E226" s="23" t="s">
        <v>49</v>
      </c>
      <c r="G226" s="31">
        <v>17</v>
      </c>
      <c r="H226" s="15">
        <v>15</v>
      </c>
      <c r="I226" s="15">
        <v>10</v>
      </c>
      <c r="J226" s="32" t="s">
        <v>283</v>
      </c>
    </row>
    <row r="227" spans="2:10" ht="12.75">
      <c r="B227" s="22" t="s">
        <v>77</v>
      </c>
      <c r="C227" s="5">
        <v>25</v>
      </c>
      <c r="D227" s="4" t="s">
        <v>51</v>
      </c>
      <c r="E227" s="23" t="s">
        <v>42</v>
      </c>
      <c r="G227" s="31">
        <v>6</v>
      </c>
      <c r="H227" s="15">
        <v>0</v>
      </c>
      <c r="I227" s="15">
        <v>2</v>
      </c>
      <c r="J227" s="32" t="s">
        <v>284</v>
      </c>
    </row>
    <row r="228" spans="2:10" ht="12.75">
      <c r="B228" s="22" t="s">
        <v>77</v>
      </c>
      <c r="C228" s="5">
        <v>25</v>
      </c>
      <c r="D228" s="4" t="s">
        <v>47</v>
      </c>
      <c r="E228" s="23" t="s">
        <v>44</v>
      </c>
      <c r="G228" s="31">
        <v>20</v>
      </c>
      <c r="H228" s="15">
        <v>12</v>
      </c>
      <c r="I228" s="15">
        <v>10</v>
      </c>
      <c r="J228" s="32" t="s">
        <v>285</v>
      </c>
    </row>
    <row r="229" spans="2:10" ht="13.5" thickBot="1">
      <c r="B229" s="24" t="s">
        <v>77</v>
      </c>
      <c r="C229" s="17">
        <v>25</v>
      </c>
      <c r="D229" s="16" t="s">
        <v>36</v>
      </c>
      <c r="E229" s="25" t="s">
        <v>40</v>
      </c>
      <c r="G229" s="33">
        <v>10</v>
      </c>
      <c r="H229" s="34">
        <v>9</v>
      </c>
      <c r="I229" s="34">
        <v>3</v>
      </c>
      <c r="J229" s="35" t="s">
        <v>286</v>
      </c>
    </row>
    <row r="230" spans="2:10" ht="12.75">
      <c r="B230" s="26" t="s">
        <v>78</v>
      </c>
      <c r="C230" s="7">
        <v>26</v>
      </c>
      <c r="D230" s="6" t="s">
        <v>49</v>
      </c>
      <c r="E230" s="27" t="s">
        <v>36</v>
      </c>
      <c r="G230" s="36">
        <v>13</v>
      </c>
      <c r="H230" s="14">
        <v>5</v>
      </c>
      <c r="I230" s="14">
        <v>18</v>
      </c>
      <c r="J230" s="37" t="s">
        <v>287</v>
      </c>
    </row>
    <row r="231" spans="2:10" ht="12.75">
      <c r="B231" s="22" t="s">
        <v>78</v>
      </c>
      <c r="C231" s="5">
        <v>26</v>
      </c>
      <c r="D231" s="4" t="s">
        <v>44</v>
      </c>
      <c r="E231" s="23" t="s">
        <v>37</v>
      </c>
      <c r="G231" s="31">
        <v>9</v>
      </c>
      <c r="H231" s="15">
        <v>16</v>
      </c>
      <c r="I231" s="15">
        <v>13</v>
      </c>
      <c r="J231" s="32" t="s">
        <v>288</v>
      </c>
    </row>
    <row r="232" spans="2:10" ht="12.75">
      <c r="B232" s="22" t="s">
        <v>78</v>
      </c>
      <c r="C232" s="5">
        <v>26</v>
      </c>
      <c r="D232" s="4" t="s">
        <v>43</v>
      </c>
      <c r="E232" s="23" t="s">
        <v>39</v>
      </c>
      <c r="G232" s="31">
        <v>11</v>
      </c>
      <c r="H232" s="15">
        <v>8</v>
      </c>
      <c r="I232" s="15">
        <v>29</v>
      </c>
      <c r="J232" s="32" t="s">
        <v>289</v>
      </c>
    </row>
    <row r="233" spans="2:10" ht="12.75">
      <c r="B233" s="22" t="s">
        <v>78</v>
      </c>
      <c r="C233" s="5">
        <v>26</v>
      </c>
      <c r="D233" s="4" t="s">
        <v>45</v>
      </c>
      <c r="E233" s="23" t="s">
        <v>47</v>
      </c>
      <c r="G233" s="31">
        <v>16</v>
      </c>
      <c r="H233" s="15">
        <v>18</v>
      </c>
      <c r="I233" s="15">
        <v>20</v>
      </c>
      <c r="J233" s="32" t="s">
        <v>290</v>
      </c>
    </row>
    <row r="234" spans="2:10" ht="12.75">
      <c r="B234" s="22" t="s">
        <v>78</v>
      </c>
      <c r="C234" s="5">
        <v>26</v>
      </c>
      <c r="D234" s="4" t="s">
        <v>42</v>
      </c>
      <c r="E234" s="23" t="s">
        <v>52</v>
      </c>
      <c r="G234" s="31">
        <v>5</v>
      </c>
      <c r="H234" s="15">
        <v>0</v>
      </c>
      <c r="I234" s="15">
        <v>3</v>
      </c>
      <c r="J234" s="32" t="s">
        <v>267</v>
      </c>
    </row>
    <row r="235" spans="2:10" ht="12.75">
      <c r="B235" s="22" t="s">
        <v>78</v>
      </c>
      <c r="C235" s="5">
        <v>26</v>
      </c>
      <c r="D235" s="4" t="s">
        <v>50</v>
      </c>
      <c r="E235" s="23" t="s">
        <v>54</v>
      </c>
      <c r="G235" s="31">
        <v>17</v>
      </c>
      <c r="H235" s="15">
        <v>8</v>
      </c>
      <c r="I235" s="15">
        <v>5</v>
      </c>
      <c r="J235" s="32" t="s">
        <v>291</v>
      </c>
    </row>
    <row r="236" spans="2:10" ht="12.75">
      <c r="B236" s="22" t="s">
        <v>78</v>
      </c>
      <c r="C236" s="5">
        <v>26</v>
      </c>
      <c r="D236" s="4" t="s">
        <v>41</v>
      </c>
      <c r="E236" s="23" t="s">
        <v>51</v>
      </c>
      <c r="G236" s="31">
        <v>19</v>
      </c>
      <c r="H236" s="15">
        <v>11</v>
      </c>
      <c r="I236" s="15">
        <v>16</v>
      </c>
      <c r="J236" s="32" t="s">
        <v>292</v>
      </c>
    </row>
    <row r="237" spans="2:10" ht="12.75">
      <c r="B237" s="22" t="s">
        <v>78</v>
      </c>
      <c r="C237" s="5">
        <v>26</v>
      </c>
      <c r="D237" s="4" t="s">
        <v>40</v>
      </c>
      <c r="E237" s="23" t="s">
        <v>53</v>
      </c>
      <c r="G237" s="31">
        <v>6</v>
      </c>
      <c r="H237" s="15">
        <v>6</v>
      </c>
      <c r="I237" s="15">
        <v>10</v>
      </c>
      <c r="J237" s="32" t="s">
        <v>293</v>
      </c>
    </row>
    <row r="238" spans="2:10" ht="13.5" thickBot="1">
      <c r="B238" s="24" t="s">
        <v>78</v>
      </c>
      <c r="C238" s="17">
        <v>26</v>
      </c>
      <c r="D238" s="16" t="s">
        <v>46</v>
      </c>
      <c r="E238" s="25" t="s">
        <v>48</v>
      </c>
      <c r="G238" s="33">
        <v>19</v>
      </c>
      <c r="H238" s="34">
        <v>12</v>
      </c>
      <c r="I238" s="34">
        <v>21</v>
      </c>
      <c r="J238" s="35" t="s">
        <v>294</v>
      </c>
    </row>
    <row r="239" spans="2:10" ht="12.75">
      <c r="B239" s="26" t="s">
        <v>79</v>
      </c>
      <c r="C239" s="7">
        <v>27</v>
      </c>
      <c r="D239" s="6" t="s">
        <v>52</v>
      </c>
      <c r="E239" s="27" t="s">
        <v>46</v>
      </c>
      <c r="G239" s="36">
        <v>16</v>
      </c>
      <c r="H239" s="14">
        <v>12</v>
      </c>
      <c r="I239" s="14">
        <v>26</v>
      </c>
      <c r="J239" s="37" t="s">
        <v>295</v>
      </c>
    </row>
    <row r="240" spans="2:10" ht="12.75">
      <c r="B240" s="22" t="s">
        <v>79</v>
      </c>
      <c r="C240" s="5">
        <v>27</v>
      </c>
      <c r="D240" s="4" t="s">
        <v>47</v>
      </c>
      <c r="E240" s="23" t="s">
        <v>41</v>
      </c>
      <c r="G240" s="31">
        <v>20</v>
      </c>
      <c r="H240" s="15">
        <v>15</v>
      </c>
      <c r="I240" s="15">
        <v>23</v>
      </c>
      <c r="J240" s="32" t="s">
        <v>296</v>
      </c>
    </row>
    <row r="241" spans="2:10" ht="12.75">
      <c r="B241" s="22" t="s">
        <v>79</v>
      </c>
      <c r="C241" s="5">
        <v>27</v>
      </c>
      <c r="D241" s="4" t="s">
        <v>51</v>
      </c>
      <c r="E241" s="23" t="s">
        <v>43</v>
      </c>
      <c r="G241" s="31">
        <v>22</v>
      </c>
      <c r="H241" s="15">
        <v>15</v>
      </c>
      <c r="I241" s="15">
        <v>11</v>
      </c>
      <c r="J241" s="32" t="s">
        <v>297</v>
      </c>
    </row>
    <row r="242" spans="2:10" ht="12.75">
      <c r="B242" s="22" t="s">
        <v>79</v>
      </c>
      <c r="C242" s="5">
        <v>27</v>
      </c>
      <c r="D242" s="4" t="s">
        <v>36</v>
      </c>
      <c r="E242" s="23" t="s">
        <v>50</v>
      </c>
      <c r="G242" s="31">
        <v>29</v>
      </c>
      <c r="H242" s="15">
        <v>20</v>
      </c>
      <c r="I242" s="15">
        <v>35</v>
      </c>
      <c r="J242" s="32" t="s">
        <v>298</v>
      </c>
    </row>
    <row r="243" spans="2:10" ht="12.75">
      <c r="B243" s="22" t="s">
        <v>79</v>
      </c>
      <c r="C243" s="5">
        <v>27</v>
      </c>
      <c r="D243" s="4" t="s">
        <v>39</v>
      </c>
      <c r="E243" s="23" t="s">
        <v>45</v>
      </c>
      <c r="G243" s="31">
        <v>40</v>
      </c>
      <c r="H243" s="15">
        <v>14</v>
      </c>
      <c r="I243" s="15">
        <v>8</v>
      </c>
      <c r="J243" s="32" t="s">
        <v>299</v>
      </c>
    </row>
    <row r="244" spans="2:10" ht="12.75">
      <c r="B244" s="22" t="s">
        <v>79</v>
      </c>
      <c r="C244" s="5">
        <v>27</v>
      </c>
      <c r="D244" s="4" t="s">
        <v>53</v>
      </c>
      <c r="E244" s="23" t="s">
        <v>49</v>
      </c>
      <c r="G244" s="31">
        <v>8</v>
      </c>
      <c r="H244" s="15">
        <v>5</v>
      </c>
      <c r="I244" s="15">
        <v>9</v>
      </c>
      <c r="J244" s="32" t="s">
        <v>300</v>
      </c>
    </row>
    <row r="245" spans="2:10" ht="12.75">
      <c r="B245" s="22" t="s">
        <v>79</v>
      </c>
      <c r="C245" s="5">
        <v>27</v>
      </c>
      <c r="D245" s="4" t="s">
        <v>48</v>
      </c>
      <c r="E245" s="23" t="s">
        <v>42</v>
      </c>
      <c r="G245" s="31">
        <v>2</v>
      </c>
      <c r="H245" s="15">
        <v>1</v>
      </c>
      <c r="I245" s="15">
        <v>1</v>
      </c>
      <c r="J245" s="32" t="s">
        <v>301</v>
      </c>
    </row>
    <row r="246" spans="2:10" ht="12.75">
      <c r="B246" s="22" t="s">
        <v>79</v>
      </c>
      <c r="C246" s="5">
        <v>27</v>
      </c>
      <c r="D246" s="4" t="s">
        <v>54</v>
      </c>
      <c r="E246" s="23" t="s">
        <v>44</v>
      </c>
      <c r="G246" s="31">
        <v>8</v>
      </c>
      <c r="H246" s="15">
        <v>5</v>
      </c>
      <c r="I246" s="15">
        <v>9</v>
      </c>
      <c r="J246" s="32" t="s">
        <v>302</v>
      </c>
    </row>
    <row r="247" spans="2:10" ht="13.5" thickBot="1">
      <c r="B247" s="24" t="s">
        <v>79</v>
      </c>
      <c r="C247" s="17">
        <v>27</v>
      </c>
      <c r="D247" s="16" t="s">
        <v>37</v>
      </c>
      <c r="E247" s="25" t="s">
        <v>40</v>
      </c>
      <c r="G247" s="33">
        <v>9</v>
      </c>
      <c r="H247" s="34">
        <v>4</v>
      </c>
      <c r="I247" s="34">
        <v>9</v>
      </c>
      <c r="J247" s="35" t="s">
        <v>303</v>
      </c>
    </row>
    <row r="248" spans="2:10" ht="12.75">
      <c r="B248" s="26" t="s">
        <v>26</v>
      </c>
      <c r="C248" s="7">
        <v>28</v>
      </c>
      <c r="D248" s="6" t="s">
        <v>41</v>
      </c>
      <c r="E248" s="27" t="s">
        <v>36</v>
      </c>
      <c r="G248" s="36">
        <v>21</v>
      </c>
      <c r="H248" s="14">
        <v>16</v>
      </c>
      <c r="I248" s="14">
        <v>19</v>
      </c>
      <c r="J248" s="37" t="s">
        <v>304</v>
      </c>
    </row>
    <row r="249" spans="2:10" ht="12.75">
      <c r="B249" s="22" t="s">
        <v>26</v>
      </c>
      <c r="C249" s="5">
        <v>28</v>
      </c>
      <c r="D249" s="4" t="s">
        <v>46</v>
      </c>
      <c r="E249" s="23" t="s">
        <v>37</v>
      </c>
      <c r="G249" s="31">
        <v>36</v>
      </c>
      <c r="H249" s="15">
        <v>15</v>
      </c>
      <c r="I249" s="15">
        <v>25</v>
      </c>
      <c r="J249" s="32" t="s">
        <v>305</v>
      </c>
    </row>
    <row r="250" spans="2:10" ht="12.75">
      <c r="B250" s="22" t="s">
        <v>26</v>
      </c>
      <c r="C250" s="5">
        <v>28</v>
      </c>
      <c r="D250" s="4" t="s">
        <v>39</v>
      </c>
      <c r="E250" s="23" t="s">
        <v>47</v>
      </c>
      <c r="G250" s="31">
        <v>34</v>
      </c>
      <c r="H250" s="15">
        <v>24</v>
      </c>
      <c r="I250" s="15">
        <v>18</v>
      </c>
      <c r="J250" s="32" t="s">
        <v>306</v>
      </c>
    </row>
    <row r="251" spans="2:10" ht="12.75">
      <c r="B251" s="22" t="s">
        <v>26</v>
      </c>
      <c r="C251" s="5">
        <v>28</v>
      </c>
      <c r="D251" s="4" t="s">
        <v>45</v>
      </c>
      <c r="E251" s="23" t="s">
        <v>52</v>
      </c>
      <c r="G251" s="31">
        <v>18</v>
      </c>
      <c r="H251" s="15">
        <v>10</v>
      </c>
      <c r="I251" s="15">
        <v>12</v>
      </c>
      <c r="J251" s="32" t="s">
        <v>307</v>
      </c>
    </row>
    <row r="252" spans="2:10" ht="12.75">
      <c r="B252" s="22" t="s">
        <v>26</v>
      </c>
      <c r="C252" s="5">
        <v>28</v>
      </c>
      <c r="D252" s="4" t="s">
        <v>42</v>
      </c>
      <c r="E252" s="23" t="s">
        <v>54</v>
      </c>
      <c r="G252" s="31">
        <v>3</v>
      </c>
      <c r="H252" s="15">
        <v>1</v>
      </c>
      <c r="I252" s="15">
        <v>4</v>
      </c>
      <c r="J252" s="32" t="s">
        <v>308</v>
      </c>
    </row>
    <row r="253" spans="2:10" ht="12.75">
      <c r="B253" s="22" t="s">
        <v>26</v>
      </c>
      <c r="C253" s="5">
        <v>28</v>
      </c>
      <c r="D253" s="4" t="s">
        <v>49</v>
      </c>
      <c r="E253" s="23" t="s">
        <v>51</v>
      </c>
      <c r="G253" s="31">
        <v>12</v>
      </c>
      <c r="H253" s="15">
        <v>13</v>
      </c>
      <c r="I253" s="15">
        <v>11</v>
      </c>
      <c r="J253" s="32" t="s">
        <v>172</v>
      </c>
    </row>
    <row r="254" spans="2:10" ht="12.75">
      <c r="B254" s="22" t="s">
        <v>26</v>
      </c>
      <c r="C254" s="5">
        <v>28</v>
      </c>
      <c r="D254" s="4" t="s">
        <v>43</v>
      </c>
      <c r="E254" s="23" t="s">
        <v>53</v>
      </c>
      <c r="G254" s="31">
        <v>5</v>
      </c>
      <c r="H254" s="15">
        <v>9</v>
      </c>
      <c r="I254" s="15">
        <v>2</v>
      </c>
      <c r="J254" s="32" t="s">
        <v>309</v>
      </c>
    </row>
    <row r="255" spans="2:10" ht="12.75">
      <c r="B255" s="22" t="s">
        <v>26</v>
      </c>
      <c r="C255" s="5">
        <v>28</v>
      </c>
      <c r="D255" s="4" t="s">
        <v>44</v>
      </c>
      <c r="E255" s="23" t="s">
        <v>40</v>
      </c>
      <c r="G255" s="31">
        <v>5</v>
      </c>
      <c r="H255" s="15">
        <v>4</v>
      </c>
      <c r="I255" s="15">
        <v>3</v>
      </c>
      <c r="J255" s="32" t="s">
        <v>24</v>
      </c>
    </row>
    <row r="256" spans="2:10" ht="13.5" thickBot="1">
      <c r="B256" s="24" t="s">
        <v>26</v>
      </c>
      <c r="C256" s="17">
        <v>28</v>
      </c>
      <c r="D256" s="16" t="s">
        <v>50</v>
      </c>
      <c r="E256" s="25" t="s">
        <v>48</v>
      </c>
      <c r="G256" s="33">
        <v>25</v>
      </c>
      <c r="H256" s="34">
        <v>13</v>
      </c>
      <c r="I256" s="34">
        <v>16</v>
      </c>
      <c r="J256" s="35" t="s">
        <v>310</v>
      </c>
    </row>
    <row r="257" spans="2:10" ht="12.75">
      <c r="B257" s="26" t="s">
        <v>80</v>
      </c>
      <c r="C257" s="7">
        <v>29</v>
      </c>
      <c r="D257" s="6" t="s">
        <v>40</v>
      </c>
      <c r="E257" s="27" t="s">
        <v>46</v>
      </c>
      <c r="G257" s="36">
        <v>7</v>
      </c>
      <c r="H257" s="14">
        <v>5</v>
      </c>
      <c r="I257" s="14">
        <v>10</v>
      </c>
      <c r="J257" s="37" t="s">
        <v>311</v>
      </c>
    </row>
    <row r="258" spans="2:10" ht="12.75">
      <c r="B258" s="22" t="s">
        <v>80</v>
      </c>
      <c r="C258" s="5">
        <v>29</v>
      </c>
      <c r="D258" s="4" t="s">
        <v>51</v>
      </c>
      <c r="E258" s="23" t="s">
        <v>39</v>
      </c>
      <c r="G258" s="31">
        <v>20</v>
      </c>
      <c r="H258" s="15">
        <v>18</v>
      </c>
      <c r="I258" s="15">
        <v>36</v>
      </c>
      <c r="J258" s="32" t="s">
        <v>312</v>
      </c>
    </row>
    <row r="259" spans="2:10" ht="12.75">
      <c r="B259" s="22" t="s">
        <v>80</v>
      </c>
      <c r="C259" s="5">
        <v>29</v>
      </c>
      <c r="D259" s="4" t="s">
        <v>54</v>
      </c>
      <c r="E259" s="23" t="s">
        <v>41</v>
      </c>
      <c r="G259" s="31">
        <v>9</v>
      </c>
      <c r="H259" s="15">
        <v>10</v>
      </c>
      <c r="I259" s="15">
        <v>11</v>
      </c>
      <c r="J259" s="32" t="s">
        <v>313</v>
      </c>
    </row>
    <row r="260" spans="2:10" ht="12.75">
      <c r="B260" s="22" t="s">
        <v>80</v>
      </c>
      <c r="C260" s="5">
        <v>29</v>
      </c>
      <c r="D260" s="4" t="s">
        <v>36</v>
      </c>
      <c r="E260" s="23" t="s">
        <v>43</v>
      </c>
      <c r="G260" s="31">
        <v>27</v>
      </c>
      <c r="H260" s="15">
        <v>12</v>
      </c>
      <c r="I260" s="15">
        <v>17</v>
      </c>
      <c r="J260" s="32" t="s">
        <v>314</v>
      </c>
    </row>
    <row r="261" spans="2:10" ht="12.75">
      <c r="B261" s="22" t="s">
        <v>80</v>
      </c>
      <c r="C261" s="5">
        <v>29</v>
      </c>
      <c r="D261" s="4" t="s">
        <v>52</v>
      </c>
      <c r="E261" s="23" t="s">
        <v>50</v>
      </c>
      <c r="G261" s="31">
        <v>21</v>
      </c>
      <c r="H261" s="15">
        <v>10</v>
      </c>
      <c r="I261" s="15">
        <v>21</v>
      </c>
      <c r="J261" s="32" t="s">
        <v>315</v>
      </c>
    </row>
    <row r="262" spans="2:10" ht="12.75">
      <c r="B262" s="22" t="s">
        <v>80</v>
      </c>
      <c r="C262" s="5">
        <v>29</v>
      </c>
      <c r="D262" s="4" t="s">
        <v>53</v>
      </c>
      <c r="E262" s="23" t="s">
        <v>45</v>
      </c>
      <c r="G262" s="31">
        <v>7</v>
      </c>
      <c r="H262" s="15">
        <v>2</v>
      </c>
      <c r="I262" s="15">
        <v>9</v>
      </c>
      <c r="J262" s="32" t="s">
        <v>316</v>
      </c>
    </row>
    <row r="263" spans="2:10" ht="12.75">
      <c r="B263" s="22" t="s">
        <v>80</v>
      </c>
      <c r="C263" s="5">
        <v>29</v>
      </c>
      <c r="D263" s="4" t="s">
        <v>47</v>
      </c>
      <c r="E263" s="23" t="s">
        <v>49</v>
      </c>
      <c r="G263" s="31">
        <v>16</v>
      </c>
      <c r="H263" s="15">
        <v>11</v>
      </c>
      <c r="I263" s="15">
        <v>7</v>
      </c>
      <c r="J263" s="32" t="s">
        <v>317</v>
      </c>
    </row>
    <row r="264" spans="2:10" ht="12.75">
      <c r="B264" s="22" t="s">
        <v>80</v>
      </c>
      <c r="C264" s="5">
        <v>29</v>
      </c>
      <c r="D264" s="4" t="s">
        <v>37</v>
      </c>
      <c r="E264" s="23" t="s">
        <v>42</v>
      </c>
      <c r="G264" s="31">
        <v>6</v>
      </c>
      <c r="H264" s="15">
        <v>0</v>
      </c>
      <c r="I264" s="15">
        <v>2</v>
      </c>
      <c r="J264" s="32" t="s">
        <v>318</v>
      </c>
    </row>
    <row r="265" spans="2:10" ht="13.5" thickBot="1">
      <c r="B265" s="24" t="s">
        <v>80</v>
      </c>
      <c r="C265" s="17">
        <v>29</v>
      </c>
      <c r="D265" s="16" t="s">
        <v>48</v>
      </c>
      <c r="E265" s="25" t="s">
        <v>44</v>
      </c>
      <c r="G265" s="33">
        <v>16</v>
      </c>
      <c r="H265" s="34">
        <v>10</v>
      </c>
      <c r="I265" s="34">
        <v>16</v>
      </c>
      <c r="J265" s="35" t="s">
        <v>319</v>
      </c>
    </row>
    <row r="266" spans="2:10" ht="12.75">
      <c r="B266" s="26" t="s">
        <v>81</v>
      </c>
      <c r="C266" s="7">
        <v>30</v>
      </c>
      <c r="D266" s="6" t="s">
        <v>39</v>
      </c>
      <c r="E266" s="27" t="s">
        <v>36</v>
      </c>
      <c r="G266" s="36">
        <v>47</v>
      </c>
      <c r="H266" s="14">
        <v>18</v>
      </c>
      <c r="I266" s="14">
        <v>15</v>
      </c>
      <c r="J266" s="37" t="s">
        <v>320</v>
      </c>
    </row>
    <row r="267" spans="2:10" ht="12.75">
      <c r="B267" s="22" t="s">
        <v>81</v>
      </c>
      <c r="C267" s="5">
        <v>30</v>
      </c>
      <c r="D267" s="4" t="s">
        <v>50</v>
      </c>
      <c r="E267" s="23" t="s">
        <v>37</v>
      </c>
      <c r="G267" s="31">
        <v>31</v>
      </c>
      <c r="H267" s="15">
        <v>17</v>
      </c>
      <c r="I267" s="15">
        <v>30</v>
      </c>
      <c r="J267" s="32" t="s">
        <v>321</v>
      </c>
    </row>
    <row r="268" spans="2:10" ht="12.75">
      <c r="B268" s="22" t="s">
        <v>81</v>
      </c>
      <c r="C268" s="5">
        <v>30</v>
      </c>
      <c r="D268" s="4" t="s">
        <v>44</v>
      </c>
      <c r="E268" s="23" t="s">
        <v>46</v>
      </c>
      <c r="G268" s="31">
        <v>13</v>
      </c>
      <c r="H268" s="15">
        <v>8</v>
      </c>
      <c r="I268" s="15">
        <v>21</v>
      </c>
      <c r="J268" s="32" t="s">
        <v>322</v>
      </c>
    </row>
    <row r="269" spans="2:10" ht="12.75">
      <c r="B269" s="22" t="s">
        <v>81</v>
      </c>
      <c r="C269" s="5">
        <v>30</v>
      </c>
      <c r="D269" s="4" t="s">
        <v>51</v>
      </c>
      <c r="E269" s="23" t="s">
        <v>47</v>
      </c>
      <c r="G269" s="31">
        <v>25</v>
      </c>
      <c r="H269" s="15">
        <v>12</v>
      </c>
      <c r="I269" s="15">
        <v>33</v>
      </c>
      <c r="J269" s="32" t="s">
        <v>323</v>
      </c>
    </row>
    <row r="270" spans="2:10" ht="12.75">
      <c r="B270" s="22" t="s">
        <v>81</v>
      </c>
      <c r="C270" s="5">
        <v>30</v>
      </c>
      <c r="D270" s="4" t="s">
        <v>49</v>
      </c>
      <c r="E270" s="23" t="s">
        <v>52</v>
      </c>
      <c r="G270" s="31">
        <v>11</v>
      </c>
      <c r="H270" s="15">
        <v>16</v>
      </c>
      <c r="I270" s="15">
        <v>21</v>
      </c>
      <c r="J270" s="32" t="s">
        <v>324</v>
      </c>
    </row>
    <row r="271" spans="2:10" ht="12.75">
      <c r="B271" s="22" t="s">
        <v>81</v>
      </c>
      <c r="C271" s="5">
        <v>30</v>
      </c>
      <c r="D271" s="4" t="s">
        <v>43</v>
      </c>
      <c r="E271" s="23" t="s">
        <v>54</v>
      </c>
      <c r="G271" s="31">
        <v>9</v>
      </c>
      <c r="H271" s="15">
        <v>5</v>
      </c>
      <c r="I271" s="15">
        <v>10</v>
      </c>
      <c r="J271" s="32" t="s">
        <v>325</v>
      </c>
    </row>
    <row r="272" spans="2:10" ht="12.75">
      <c r="B272" s="22" t="s">
        <v>81</v>
      </c>
      <c r="C272" s="5">
        <v>30</v>
      </c>
      <c r="D272" s="4" t="s">
        <v>41</v>
      </c>
      <c r="E272" s="23" t="s">
        <v>53</v>
      </c>
      <c r="G272" s="31">
        <v>10</v>
      </c>
      <c r="H272" s="15">
        <v>3</v>
      </c>
      <c r="I272" s="15">
        <v>9</v>
      </c>
      <c r="J272" s="32" t="s">
        <v>326</v>
      </c>
    </row>
    <row r="273" spans="2:10" ht="12.75">
      <c r="B273" s="22" t="s">
        <v>81</v>
      </c>
      <c r="C273" s="5">
        <v>30</v>
      </c>
      <c r="D273" s="4" t="s">
        <v>42</v>
      </c>
      <c r="E273" s="23" t="s">
        <v>40</v>
      </c>
      <c r="G273" s="31">
        <v>3</v>
      </c>
      <c r="H273" s="15">
        <v>3</v>
      </c>
      <c r="I273" s="15">
        <v>2</v>
      </c>
      <c r="J273" s="32" t="s">
        <v>9</v>
      </c>
    </row>
    <row r="274" spans="2:10" ht="13.5" thickBot="1">
      <c r="B274" s="24" t="s">
        <v>81</v>
      </c>
      <c r="C274" s="17">
        <v>30</v>
      </c>
      <c r="D274" s="16" t="s">
        <v>45</v>
      </c>
      <c r="E274" s="25" t="s">
        <v>48</v>
      </c>
      <c r="G274" s="33">
        <v>13</v>
      </c>
      <c r="H274" s="34">
        <v>12</v>
      </c>
      <c r="I274" s="34">
        <v>11</v>
      </c>
      <c r="J274" s="35" t="s">
        <v>327</v>
      </c>
    </row>
    <row r="275" spans="2:10" ht="12.75">
      <c r="B275" s="26" t="s">
        <v>29</v>
      </c>
      <c r="C275" s="7">
        <v>31</v>
      </c>
      <c r="D275" s="6" t="s">
        <v>53</v>
      </c>
      <c r="E275" s="27" t="s">
        <v>39</v>
      </c>
      <c r="G275" s="36">
        <v>2</v>
      </c>
      <c r="H275" s="14">
        <v>3</v>
      </c>
      <c r="I275" s="14">
        <v>15</v>
      </c>
      <c r="J275" s="37" t="s">
        <v>328</v>
      </c>
    </row>
    <row r="276" spans="2:10" ht="12.75">
      <c r="B276" s="22" t="s">
        <v>29</v>
      </c>
      <c r="C276" s="5">
        <v>31</v>
      </c>
      <c r="D276" s="4" t="s">
        <v>48</v>
      </c>
      <c r="E276" s="23" t="s">
        <v>41</v>
      </c>
      <c r="G276" s="31">
        <v>2</v>
      </c>
      <c r="H276" s="15">
        <v>6</v>
      </c>
      <c r="I276" s="15">
        <v>14</v>
      </c>
      <c r="J276" s="32" t="s">
        <v>30</v>
      </c>
    </row>
    <row r="277" spans="2:10" ht="12.75">
      <c r="B277" s="22" t="s">
        <v>29</v>
      </c>
      <c r="C277" s="5">
        <v>31</v>
      </c>
      <c r="D277" s="4" t="s">
        <v>47</v>
      </c>
      <c r="E277" s="23" t="s">
        <v>43</v>
      </c>
      <c r="G277" s="31">
        <v>24</v>
      </c>
      <c r="H277" s="15">
        <v>16</v>
      </c>
      <c r="I277" s="15">
        <v>12</v>
      </c>
      <c r="J277" s="32" t="s">
        <v>329</v>
      </c>
    </row>
    <row r="278" spans="2:10" ht="12.75">
      <c r="B278" s="22" t="s">
        <v>29</v>
      </c>
      <c r="C278" s="5">
        <v>31</v>
      </c>
      <c r="D278" s="4" t="s">
        <v>40</v>
      </c>
      <c r="E278" s="23" t="s">
        <v>50</v>
      </c>
      <c r="G278" s="31">
        <v>6</v>
      </c>
      <c r="H278" s="15">
        <v>5</v>
      </c>
      <c r="I278" s="15">
        <v>11</v>
      </c>
      <c r="J278" s="32" t="s">
        <v>330</v>
      </c>
    </row>
    <row r="279" spans="2:10" ht="12.75">
      <c r="B279" s="22" t="s">
        <v>29</v>
      </c>
      <c r="C279" s="5">
        <v>31</v>
      </c>
      <c r="D279" s="4" t="s">
        <v>54</v>
      </c>
      <c r="E279" s="23" t="s">
        <v>45</v>
      </c>
      <c r="G279" s="31">
        <v>8</v>
      </c>
      <c r="H279" s="15">
        <v>8</v>
      </c>
      <c r="I279" s="15">
        <v>12</v>
      </c>
      <c r="J279" s="32" t="s">
        <v>331</v>
      </c>
    </row>
    <row r="280" spans="2:10" ht="12.75">
      <c r="B280" s="22" t="s">
        <v>29</v>
      </c>
      <c r="C280" s="5">
        <v>31</v>
      </c>
      <c r="D280" s="4" t="s">
        <v>37</v>
      </c>
      <c r="E280" s="23" t="s">
        <v>49</v>
      </c>
      <c r="G280" s="31">
        <v>22</v>
      </c>
      <c r="H280" s="15">
        <v>11</v>
      </c>
      <c r="I280" s="15">
        <v>11</v>
      </c>
      <c r="J280" s="32" t="s">
        <v>332</v>
      </c>
    </row>
    <row r="281" spans="2:10" ht="12.75">
      <c r="B281" s="22" t="s">
        <v>29</v>
      </c>
      <c r="C281" s="5">
        <v>31</v>
      </c>
      <c r="D281" s="4" t="s">
        <v>46</v>
      </c>
      <c r="E281" s="23" t="s">
        <v>42</v>
      </c>
      <c r="G281" s="31">
        <v>3</v>
      </c>
      <c r="H281" s="15">
        <v>2</v>
      </c>
      <c r="I281" s="15">
        <v>3</v>
      </c>
      <c r="J281" s="32" t="s">
        <v>197</v>
      </c>
    </row>
    <row r="282" spans="2:10" ht="12.75">
      <c r="B282" s="22" t="s">
        <v>29</v>
      </c>
      <c r="C282" s="5">
        <v>31</v>
      </c>
      <c r="D282" s="4" t="s">
        <v>36</v>
      </c>
      <c r="E282" s="23" t="s">
        <v>51</v>
      </c>
      <c r="G282" s="31">
        <v>30</v>
      </c>
      <c r="H282" s="15">
        <v>17</v>
      </c>
      <c r="I282" s="15">
        <v>27</v>
      </c>
      <c r="J282" s="32" t="s">
        <v>333</v>
      </c>
    </row>
    <row r="283" spans="2:10" ht="13.5" thickBot="1">
      <c r="B283" s="24" t="s">
        <v>29</v>
      </c>
      <c r="C283" s="17">
        <v>31</v>
      </c>
      <c r="D283" s="16" t="s">
        <v>52</v>
      </c>
      <c r="E283" s="25" t="s">
        <v>44</v>
      </c>
      <c r="G283" s="33">
        <v>7</v>
      </c>
      <c r="H283" s="34">
        <v>6</v>
      </c>
      <c r="I283" s="34">
        <v>5</v>
      </c>
      <c r="J283" s="35" t="s">
        <v>334</v>
      </c>
    </row>
    <row r="284" spans="2:10" ht="12.75">
      <c r="B284" s="26" t="s">
        <v>82</v>
      </c>
      <c r="C284" s="7">
        <v>32</v>
      </c>
      <c r="D284" s="6" t="s">
        <v>47</v>
      </c>
      <c r="E284" s="27" t="s">
        <v>36</v>
      </c>
      <c r="G284" s="36">
        <v>24</v>
      </c>
      <c r="H284" s="14">
        <v>18</v>
      </c>
      <c r="I284" s="14">
        <v>36</v>
      </c>
      <c r="J284" s="37" t="s">
        <v>335</v>
      </c>
    </row>
    <row r="285" spans="2:10" ht="12.75">
      <c r="B285" s="22" t="s">
        <v>82</v>
      </c>
      <c r="C285" s="5">
        <v>32</v>
      </c>
      <c r="D285" s="4" t="s">
        <v>45</v>
      </c>
      <c r="E285" s="23" t="s">
        <v>37</v>
      </c>
      <c r="G285" s="31">
        <v>14</v>
      </c>
      <c r="H285" s="15">
        <v>10</v>
      </c>
      <c r="I285" s="15">
        <v>28</v>
      </c>
      <c r="J285" s="32" t="s">
        <v>336</v>
      </c>
    </row>
    <row r="286" spans="2:10" ht="12.75">
      <c r="B286" s="22" t="s">
        <v>82</v>
      </c>
      <c r="C286" s="5">
        <v>32</v>
      </c>
      <c r="D286" s="4" t="s">
        <v>50</v>
      </c>
      <c r="E286" s="23" t="s">
        <v>46</v>
      </c>
      <c r="G286" s="31">
        <v>27</v>
      </c>
      <c r="H286" s="15">
        <v>32</v>
      </c>
      <c r="I286" s="15">
        <v>27</v>
      </c>
      <c r="J286" s="32" t="s">
        <v>337</v>
      </c>
    </row>
    <row r="287" spans="2:10" ht="12.75">
      <c r="B287" s="22" t="s">
        <v>82</v>
      </c>
      <c r="C287" s="5">
        <v>32</v>
      </c>
      <c r="D287" s="4" t="s">
        <v>41</v>
      </c>
      <c r="E287" s="23" t="s">
        <v>52</v>
      </c>
      <c r="G287" s="31">
        <v>14</v>
      </c>
      <c r="H287" s="15">
        <v>7</v>
      </c>
      <c r="I287" s="15">
        <v>5</v>
      </c>
      <c r="J287" s="32" t="s">
        <v>338</v>
      </c>
    </row>
    <row r="288" spans="2:10" ht="12.75">
      <c r="B288" s="22" t="s">
        <v>82</v>
      </c>
      <c r="C288" s="5">
        <v>32</v>
      </c>
      <c r="D288" s="4" t="s">
        <v>39</v>
      </c>
      <c r="E288" s="23" t="s">
        <v>54</v>
      </c>
      <c r="G288" s="31">
        <v>21</v>
      </c>
      <c r="H288" s="15">
        <v>4</v>
      </c>
      <c r="I288" s="15">
        <v>5</v>
      </c>
      <c r="J288" s="32" t="s">
        <v>339</v>
      </c>
    </row>
    <row r="289" spans="2:10" ht="12.75">
      <c r="B289" s="22" t="s">
        <v>82</v>
      </c>
      <c r="C289" s="5">
        <v>32</v>
      </c>
      <c r="D289" s="4" t="s">
        <v>44</v>
      </c>
      <c r="E289" s="23" t="s">
        <v>42</v>
      </c>
      <c r="G289" s="31">
        <v>5</v>
      </c>
      <c r="H289" s="15">
        <v>1</v>
      </c>
      <c r="I289" s="15">
        <v>4</v>
      </c>
      <c r="J289" s="32" t="s">
        <v>340</v>
      </c>
    </row>
    <row r="290" spans="2:10" ht="12.75">
      <c r="B290" s="22" t="s">
        <v>82</v>
      </c>
      <c r="C290" s="5">
        <v>32</v>
      </c>
      <c r="D290" s="4" t="s">
        <v>51</v>
      </c>
      <c r="E290" s="23" t="s">
        <v>53</v>
      </c>
      <c r="G290" s="31">
        <v>2</v>
      </c>
      <c r="H290" s="15">
        <v>4</v>
      </c>
      <c r="I290" s="15">
        <v>8</v>
      </c>
      <c r="J290" s="32" t="s">
        <v>341</v>
      </c>
    </row>
    <row r="291" spans="2:10" ht="12.75">
      <c r="B291" s="22" t="s">
        <v>82</v>
      </c>
      <c r="C291" s="5">
        <v>32</v>
      </c>
      <c r="D291" s="4" t="s">
        <v>49</v>
      </c>
      <c r="E291" s="23" t="s">
        <v>40</v>
      </c>
      <c r="G291" s="31">
        <v>5</v>
      </c>
      <c r="H291" s="15">
        <v>3</v>
      </c>
      <c r="I291" s="15">
        <v>4</v>
      </c>
      <c r="J291" s="32" t="s">
        <v>15</v>
      </c>
    </row>
    <row r="292" spans="2:10" ht="13.5" thickBot="1">
      <c r="B292" s="24" t="s">
        <v>82</v>
      </c>
      <c r="C292" s="17">
        <v>32</v>
      </c>
      <c r="D292" s="16" t="s">
        <v>43</v>
      </c>
      <c r="E292" s="25" t="s">
        <v>48</v>
      </c>
      <c r="G292" s="33">
        <v>12</v>
      </c>
      <c r="H292" s="34">
        <v>9</v>
      </c>
      <c r="I292" s="34">
        <v>13</v>
      </c>
      <c r="J292" s="35" t="s">
        <v>342</v>
      </c>
    </row>
    <row r="293" spans="2:10" ht="12.75">
      <c r="B293" s="26" t="s">
        <v>83</v>
      </c>
      <c r="C293" s="7">
        <v>33</v>
      </c>
      <c r="D293" s="6" t="s">
        <v>53</v>
      </c>
      <c r="E293" s="27" t="s">
        <v>36</v>
      </c>
      <c r="G293" s="36">
        <v>5</v>
      </c>
      <c r="H293" s="14">
        <v>4</v>
      </c>
      <c r="I293" s="14">
        <v>11</v>
      </c>
      <c r="J293" s="37" t="s">
        <v>343</v>
      </c>
    </row>
    <row r="294" spans="2:10" ht="12.75">
      <c r="B294" s="22" t="s">
        <v>83</v>
      </c>
      <c r="C294" s="5">
        <v>33</v>
      </c>
      <c r="D294" s="4" t="s">
        <v>48</v>
      </c>
      <c r="E294" s="23" t="s">
        <v>39</v>
      </c>
      <c r="G294" s="31">
        <v>9</v>
      </c>
      <c r="H294" s="15">
        <v>11</v>
      </c>
      <c r="I294" s="15">
        <v>30</v>
      </c>
      <c r="J294" s="32" t="s">
        <v>344</v>
      </c>
    </row>
    <row r="295" spans="2:10" ht="12.75">
      <c r="B295" s="22" t="s">
        <v>83</v>
      </c>
      <c r="C295" s="5">
        <v>33</v>
      </c>
      <c r="D295" s="4" t="s">
        <v>40</v>
      </c>
      <c r="E295" s="23" t="s">
        <v>41</v>
      </c>
      <c r="G295" s="31">
        <v>4</v>
      </c>
      <c r="H295" s="15">
        <v>5</v>
      </c>
      <c r="I295" s="15">
        <v>13</v>
      </c>
      <c r="J295" s="32" t="s">
        <v>345</v>
      </c>
    </row>
    <row r="296" spans="2:10" ht="12.75">
      <c r="B296" s="22" t="s">
        <v>83</v>
      </c>
      <c r="C296" s="5">
        <v>33</v>
      </c>
      <c r="D296" s="4" t="s">
        <v>52</v>
      </c>
      <c r="E296" s="23" t="s">
        <v>43</v>
      </c>
      <c r="G296" s="31">
        <v>12</v>
      </c>
      <c r="H296" s="15">
        <v>7</v>
      </c>
      <c r="I296" s="15">
        <v>11</v>
      </c>
      <c r="J296" s="32" t="s">
        <v>346</v>
      </c>
    </row>
    <row r="297" spans="2:10" ht="12.75">
      <c r="B297" s="22" t="s">
        <v>83</v>
      </c>
      <c r="C297" s="5">
        <v>33</v>
      </c>
      <c r="D297" s="4" t="s">
        <v>42</v>
      </c>
      <c r="E297" s="23" t="s">
        <v>50</v>
      </c>
      <c r="G297" s="31">
        <v>2</v>
      </c>
      <c r="H297" s="15">
        <v>4</v>
      </c>
      <c r="I297" s="15">
        <v>2</v>
      </c>
      <c r="J297" s="32" t="s">
        <v>12</v>
      </c>
    </row>
    <row r="298" spans="2:10" ht="12.75">
      <c r="B298" s="22" t="s">
        <v>83</v>
      </c>
      <c r="C298" s="5">
        <v>33</v>
      </c>
      <c r="D298" s="4" t="s">
        <v>44</v>
      </c>
      <c r="E298" s="23" t="s">
        <v>45</v>
      </c>
      <c r="G298" s="31">
        <v>12</v>
      </c>
      <c r="H298" s="15">
        <v>12</v>
      </c>
      <c r="I298" s="15">
        <v>12</v>
      </c>
      <c r="J298" s="32" t="s">
        <v>347</v>
      </c>
    </row>
    <row r="299" spans="2:10" ht="12.75">
      <c r="B299" s="22" t="s">
        <v>83</v>
      </c>
      <c r="C299" s="5">
        <v>33</v>
      </c>
      <c r="D299" s="4" t="s">
        <v>54</v>
      </c>
      <c r="E299" s="23" t="s">
        <v>47</v>
      </c>
      <c r="G299" s="31">
        <v>12</v>
      </c>
      <c r="H299" s="15">
        <v>10</v>
      </c>
      <c r="I299" s="15">
        <v>12</v>
      </c>
      <c r="J299" s="32" t="s">
        <v>348</v>
      </c>
    </row>
    <row r="300" spans="2:10" ht="12.75">
      <c r="B300" s="22" t="s">
        <v>83</v>
      </c>
      <c r="C300" s="5">
        <v>33</v>
      </c>
      <c r="D300" s="4" t="s">
        <v>46</v>
      </c>
      <c r="E300" s="23" t="s">
        <v>49</v>
      </c>
      <c r="G300" s="31">
        <v>22</v>
      </c>
      <c r="H300" s="15">
        <v>11</v>
      </c>
      <c r="I300" s="15">
        <v>7</v>
      </c>
      <c r="J300" s="32" t="s">
        <v>349</v>
      </c>
    </row>
    <row r="301" spans="2:10" ht="13.5" thickBot="1">
      <c r="B301" s="24" t="s">
        <v>83</v>
      </c>
      <c r="C301" s="17">
        <v>33</v>
      </c>
      <c r="D301" s="16" t="s">
        <v>37</v>
      </c>
      <c r="E301" s="25" t="s">
        <v>51</v>
      </c>
      <c r="G301" s="33">
        <v>24</v>
      </c>
      <c r="H301" s="34">
        <v>17</v>
      </c>
      <c r="I301" s="34">
        <v>27</v>
      </c>
      <c r="J301" s="35" t="s">
        <v>350</v>
      </c>
    </row>
    <row r="302" spans="2:10" ht="12.75">
      <c r="B302" s="26" t="s">
        <v>84</v>
      </c>
      <c r="C302" s="7">
        <v>34</v>
      </c>
      <c r="D302" s="6" t="s">
        <v>43</v>
      </c>
      <c r="E302" s="27" t="s">
        <v>37</v>
      </c>
      <c r="G302" s="36">
        <v>12</v>
      </c>
      <c r="H302" s="14">
        <v>12</v>
      </c>
      <c r="I302" s="14">
        <v>18</v>
      </c>
      <c r="J302" s="37" t="s">
        <v>351</v>
      </c>
    </row>
    <row r="303" spans="2:10" ht="12.75">
      <c r="B303" s="22" t="s">
        <v>84</v>
      </c>
      <c r="C303" s="5">
        <v>34</v>
      </c>
      <c r="D303" s="4" t="s">
        <v>41</v>
      </c>
      <c r="E303" s="23" t="s">
        <v>46</v>
      </c>
      <c r="G303" s="31">
        <v>13</v>
      </c>
      <c r="H303" s="15">
        <v>21</v>
      </c>
      <c r="I303" s="15">
        <v>20</v>
      </c>
      <c r="J303" s="32" t="s">
        <v>352</v>
      </c>
    </row>
    <row r="304" spans="2:10" ht="12.75">
      <c r="B304" s="22" t="s">
        <v>84</v>
      </c>
      <c r="C304" s="5">
        <v>34</v>
      </c>
      <c r="D304" s="4" t="s">
        <v>39</v>
      </c>
      <c r="E304" s="23" t="s">
        <v>52</v>
      </c>
      <c r="G304" s="31">
        <v>25</v>
      </c>
      <c r="H304" s="15">
        <v>15</v>
      </c>
      <c r="I304" s="15">
        <v>8</v>
      </c>
      <c r="J304" s="32" t="s">
        <v>353</v>
      </c>
    </row>
    <row r="305" spans="2:10" ht="12.75">
      <c r="B305" s="22" t="s">
        <v>84</v>
      </c>
      <c r="C305" s="5">
        <v>34</v>
      </c>
      <c r="D305" s="4" t="s">
        <v>36</v>
      </c>
      <c r="E305" s="23" t="s">
        <v>54</v>
      </c>
      <c r="G305" s="31">
        <v>15</v>
      </c>
      <c r="H305" s="15">
        <v>7</v>
      </c>
      <c r="I305" s="15">
        <v>8</v>
      </c>
      <c r="J305" s="32" t="s">
        <v>354</v>
      </c>
    </row>
    <row r="306" spans="2:10" ht="12.75">
      <c r="B306" s="22" t="s">
        <v>84</v>
      </c>
      <c r="C306" s="5">
        <v>34</v>
      </c>
      <c r="D306" s="4" t="s">
        <v>49</v>
      </c>
      <c r="E306" s="23" t="s">
        <v>42</v>
      </c>
      <c r="G306" s="31">
        <v>4</v>
      </c>
      <c r="H306" s="15">
        <v>0</v>
      </c>
      <c r="I306" s="15">
        <v>4</v>
      </c>
      <c r="J306" s="32" t="s">
        <v>355</v>
      </c>
    </row>
    <row r="307" spans="2:10" ht="12.75">
      <c r="B307" s="22" t="s">
        <v>84</v>
      </c>
      <c r="C307" s="5">
        <v>34</v>
      </c>
      <c r="D307" s="4" t="s">
        <v>47</v>
      </c>
      <c r="E307" s="23" t="s">
        <v>53</v>
      </c>
      <c r="G307" s="31">
        <v>12</v>
      </c>
      <c r="H307" s="15">
        <v>7</v>
      </c>
      <c r="I307" s="15">
        <v>3</v>
      </c>
      <c r="J307" s="32" t="s">
        <v>356</v>
      </c>
    </row>
    <row r="308" spans="2:10" ht="12.75">
      <c r="B308" s="22" t="s">
        <v>84</v>
      </c>
      <c r="C308" s="5">
        <v>34</v>
      </c>
      <c r="D308" s="4" t="s">
        <v>50</v>
      </c>
      <c r="E308" s="23" t="s">
        <v>44</v>
      </c>
      <c r="G308" s="31">
        <v>15</v>
      </c>
      <c r="H308" s="15">
        <v>17</v>
      </c>
      <c r="I308" s="15">
        <v>12</v>
      </c>
      <c r="J308" s="32" t="s">
        <v>357</v>
      </c>
    </row>
    <row r="309" spans="2:10" ht="12.75">
      <c r="B309" s="22" t="s">
        <v>84</v>
      </c>
      <c r="C309" s="5">
        <v>34</v>
      </c>
      <c r="D309" s="4" t="s">
        <v>45</v>
      </c>
      <c r="E309" s="23" t="s">
        <v>40</v>
      </c>
      <c r="G309" s="31">
        <v>7</v>
      </c>
      <c r="H309" s="15">
        <v>4</v>
      </c>
      <c r="I309" s="15">
        <v>9</v>
      </c>
      <c r="J309" s="32" t="s">
        <v>31</v>
      </c>
    </row>
    <row r="310" spans="2:10" ht="13.5" thickBot="1">
      <c r="B310" s="24" t="s">
        <v>84</v>
      </c>
      <c r="C310" s="17">
        <v>34</v>
      </c>
      <c r="D310" s="16" t="s">
        <v>51</v>
      </c>
      <c r="E310" s="25" t="s">
        <v>48</v>
      </c>
      <c r="G310" s="33">
        <v>27</v>
      </c>
      <c r="H310" s="34">
        <v>14</v>
      </c>
      <c r="I310" s="34">
        <v>15</v>
      </c>
      <c r="J310" s="35" t="s">
        <v>358</v>
      </c>
    </row>
  </sheetData>
  <mergeCells count="2">
    <mergeCell ref="G3:J3"/>
    <mergeCell ref="B3:E3"/>
  </mergeCells>
  <conditionalFormatting sqref="D5:E310">
    <cfRule type="cellIs" priority="1" dxfId="0" operator="equal" stopIfTrue="1">
      <formula>$E$1</formula>
    </cfRule>
  </conditionalFormatting>
  <printOptions/>
  <pageMargins left="0.7086614173228347" right="0.7086614173228347" top="0.7874015748031497" bottom="0.7874015748031497" header="0.5118110236220472" footer="0.5118110236220472"/>
  <pageSetup fitToHeight="20" fitToWidth="1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8"/>
  <sheetViews>
    <sheetView workbookViewId="0" topLeftCell="A1">
      <selection activeCell="A3" sqref="A3"/>
    </sheetView>
  </sheetViews>
  <sheetFormatPr defaultColWidth="11.421875" defaultRowHeight="12.75"/>
  <cols>
    <col min="1" max="1" width="24.140625" style="0" bestFit="1" customWidth="1"/>
  </cols>
  <sheetData>
    <row r="1" ht="12.75">
      <c r="A1" t="s">
        <v>43</v>
      </c>
    </row>
    <row r="2" ht="12.75">
      <c r="A2" t="s">
        <v>41</v>
      </c>
    </row>
    <row r="3" ht="12.75">
      <c r="A3" t="s">
        <v>47</v>
      </c>
    </row>
    <row r="4" ht="12.75">
      <c r="A4" t="s">
        <v>54</v>
      </c>
    </row>
    <row r="5" ht="12.75">
      <c r="A5" t="s">
        <v>51</v>
      </c>
    </row>
    <row r="6" ht="12.75">
      <c r="A6" t="s">
        <v>39</v>
      </c>
    </row>
    <row r="7" ht="12.75">
      <c r="A7" t="s">
        <v>42</v>
      </c>
    </row>
    <row r="8" ht="12.75">
      <c r="A8" t="s">
        <v>40</v>
      </c>
    </row>
    <row r="9" ht="12.75">
      <c r="A9" t="s">
        <v>37</v>
      </c>
    </row>
    <row r="10" ht="12.75">
      <c r="A10" t="s">
        <v>50</v>
      </c>
    </row>
    <row r="11" ht="12.75">
      <c r="A11" t="s">
        <v>49</v>
      </c>
    </row>
    <row r="12" ht="12.75">
      <c r="A12" t="s">
        <v>52</v>
      </c>
    </row>
    <row r="13" ht="12.75">
      <c r="A13" t="s">
        <v>44</v>
      </c>
    </row>
    <row r="14" ht="12.75">
      <c r="A14" t="s">
        <v>48</v>
      </c>
    </row>
    <row r="15" ht="12.75">
      <c r="A15" t="s">
        <v>36</v>
      </c>
    </row>
    <row r="16" ht="12.75">
      <c r="A16" t="s">
        <v>45</v>
      </c>
    </row>
    <row r="17" ht="12.75">
      <c r="A17" t="s">
        <v>53</v>
      </c>
    </row>
    <row r="18" ht="12.75">
      <c r="A18" t="s">
        <v>46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</dc:creator>
  <cp:keywords/>
  <dc:description/>
  <cp:lastModifiedBy>gero</cp:lastModifiedBy>
  <cp:lastPrinted>2007-06-29T20:27:34Z</cp:lastPrinted>
  <dcterms:created xsi:type="dcterms:W3CDTF">2007-06-29T20:20:17Z</dcterms:created>
  <dcterms:modified xsi:type="dcterms:W3CDTF">2007-07-01T17:39:04Z</dcterms:modified>
  <cp:category/>
  <cp:version/>
  <cp:contentType/>
  <cp:contentStatus/>
</cp:coreProperties>
</file>